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25" windowHeight="9615" activeTab="0"/>
  </bookViews>
  <sheets>
    <sheet name="Sj. 2017-2018" sheetId="1" r:id="rId1"/>
  </sheets>
  <definedNames/>
  <calcPr fullCalcOnLoad="1"/>
</workbook>
</file>

<file path=xl/sharedStrings.xml><?xml version="1.0" encoding="utf-8"?>
<sst xmlns="http://schemas.openxmlformats.org/spreadsheetml/2006/main" count="335" uniqueCount="169">
  <si>
    <t>Mo</t>
  </si>
  <si>
    <t>Di</t>
  </si>
  <si>
    <t>Mi</t>
  </si>
  <si>
    <t>Do</t>
  </si>
  <si>
    <t>Fr</t>
  </si>
  <si>
    <t>Sa</t>
  </si>
  <si>
    <t>So</t>
  </si>
  <si>
    <t>Christi Himmelfahrt</t>
  </si>
  <si>
    <t>Fronleichnam</t>
  </si>
  <si>
    <t>UW</t>
  </si>
  <si>
    <t>Datum</t>
  </si>
  <si>
    <t>Uhrzeit</t>
  </si>
  <si>
    <t>Tag</t>
  </si>
  <si>
    <t>Allgemeiner Terminplan</t>
  </si>
  <si>
    <t>Stand:</t>
  </si>
  <si>
    <t>23.</t>
  </si>
  <si>
    <t>40.</t>
  </si>
  <si>
    <t>43.</t>
  </si>
  <si>
    <t>44.</t>
  </si>
  <si>
    <t>45.</t>
  </si>
  <si>
    <t>46.</t>
  </si>
  <si>
    <t>1. Weihnachtstag</t>
  </si>
  <si>
    <t>2. Weihnachtstag</t>
  </si>
  <si>
    <t>Tag der Arbeit</t>
  </si>
  <si>
    <t>47.</t>
  </si>
  <si>
    <t>Zentrale Prüfungen / Externes</t>
  </si>
  <si>
    <t>Pfingstmontag</t>
  </si>
  <si>
    <t>3.</t>
  </si>
  <si>
    <t>4.</t>
  </si>
  <si>
    <t>5.</t>
  </si>
  <si>
    <t>6.</t>
  </si>
  <si>
    <t>7.</t>
  </si>
  <si>
    <t>8.</t>
  </si>
  <si>
    <t>10.</t>
  </si>
  <si>
    <t>12.</t>
  </si>
  <si>
    <t>15.</t>
  </si>
  <si>
    <t>19.</t>
  </si>
  <si>
    <t>21.</t>
  </si>
  <si>
    <t>24.</t>
  </si>
  <si>
    <t>25.</t>
  </si>
  <si>
    <t>26.</t>
  </si>
  <si>
    <t>27.</t>
  </si>
  <si>
    <t>30.</t>
  </si>
  <si>
    <t>31.</t>
  </si>
  <si>
    <t>32.</t>
  </si>
  <si>
    <t>34.</t>
  </si>
  <si>
    <t>37.</t>
  </si>
  <si>
    <t>Tag der deutschen Einheit</t>
  </si>
  <si>
    <t>Heiligabend</t>
  </si>
  <si>
    <t>Pfingstsonntag</t>
  </si>
  <si>
    <t>Zeugnisausgabe in der 3. Stunde // Schulschluss 10.25 Uhr</t>
  </si>
  <si>
    <t>ZEP Deutsch</t>
  </si>
  <si>
    <t>ZEP Englisch</t>
  </si>
  <si>
    <t>ZEP Mathe</t>
  </si>
  <si>
    <t>ZEP Bekanntgabe der Vor- und Prüfungsnoten</t>
  </si>
  <si>
    <t>ZEP Mündliche Prüfungen</t>
  </si>
  <si>
    <t>14.00 Uhr</t>
  </si>
  <si>
    <t>10 - 14 Uhr</t>
  </si>
  <si>
    <t>14-16</t>
  </si>
  <si>
    <t>19.00</t>
  </si>
  <si>
    <t>Austausch Israel in MG</t>
  </si>
  <si>
    <t>18.00 Uhr Treffen Schulfest</t>
  </si>
  <si>
    <t>13.00 Uhr</t>
  </si>
  <si>
    <t xml:space="preserve">  </t>
  </si>
  <si>
    <t>Brückentag</t>
  </si>
  <si>
    <t>PA 8B</t>
  </si>
  <si>
    <t>19.30</t>
  </si>
  <si>
    <t>Tag der offenen Tür</t>
  </si>
  <si>
    <t>13.30 - 16.00</t>
  </si>
  <si>
    <t xml:space="preserve">16.00 - 19.00 </t>
  </si>
  <si>
    <t>8-14 Uhr</t>
  </si>
  <si>
    <t>19.30 Uhr</t>
  </si>
  <si>
    <t>13-16 Uhr</t>
  </si>
  <si>
    <t>9-12 Drogenberatung 9D</t>
  </si>
  <si>
    <t>Elterninfo SII EF</t>
  </si>
  <si>
    <t>8-16 Uhr</t>
  </si>
  <si>
    <t xml:space="preserve">19.30 </t>
  </si>
  <si>
    <t>Klassenpflegschaften SO I</t>
  </si>
  <si>
    <t>Klassenpflegschaften SO II und III</t>
  </si>
  <si>
    <t>VERA 8 Deutsch</t>
  </si>
  <si>
    <t>Schulpflegschaft</t>
  </si>
  <si>
    <t>VERA 8 Mathe</t>
  </si>
  <si>
    <t>Schulkonferenz</t>
  </si>
  <si>
    <t>Projektwoche  Jg. 5-7, 10-11</t>
  </si>
  <si>
    <t>Betriebspraktikum Jg. 8+9</t>
  </si>
  <si>
    <t>7A Drogenprävention</t>
  </si>
  <si>
    <t>7B Drogenprävention</t>
  </si>
  <si>
    <t>7C Drogenprävention</t>
  </si>
  <si>
    <t>7D Drogenprävention</t>
  </si>
  <si>
    <t>Europatag</t>
  </si>
  <si>
    <t>unterrichtsfrei</t>
  </si>
  <si>
    <t>Schulfest</t>
  </si>
  <si>
    <t>Verabschiedung des Jahrgangs 10</t>
  </si>
  <si>
    <t>16.00</t>
  </si>
  <si>
    <t>Sommerferien 16.07. - 28.08.18</t>
  </si>
  <si>
    <t>19.30 Uhr Schulkonferenz</t>
  </si>
  <si>
    <t xml:space="preserve">9-16 Uhr </t>
  </si>
  <si>
    <t>Schulprogrammgruppe</t>
  </si>
  <si>
    <t>Besuch in Israel</t>
  </si>
  <si>
    <t>Eltern-Danke-Café // 19.00 Essen Kooperatiosnpartner</t>
  </si>
  <si>
    <t>Fest im Westend</t>
  </si>
  <si>
    <t>Sponsored Walk</t>
  </si>
  <si>
    <t>9-13 Uhr</t>
  </si>
  <si>
    <t>Einweihung Theo-Hespers-Stele</t>
  </si>
  <si>
    <t>Gesamtschule Stadtmitte
Terminplan Schuljahr 2017/2018</t>
  </si>
  <si>
    <t>Kennenlernnachmittag Neue 5er</t>
  </si>
  <si>
    <t>Wandertag für alle Jahrgänge</t>
  </si>
  <si>
    <t xml:space="preserve">Potentialanalyse (PA) 8A </t>
  </si>
  <si>
    <t>Besuch im BIZ (9a/9b)</t>
  </si>
  <si>
    <t>PA 8D / Besuch im BIZ (9C/9d)</t>
  </si>
  <si>
    <t>Feedbackgespräche KAOA 8B</t>
  </si>
  <si>
    <t>18.00 MiL // 19.30 Uhr Förderverein / 20.00 Uhr 1. Schulpflegschaft</t>
  </si>
  <si>
    <t>18.00</t>
  </si>
  <si>
    <t>MiL</t>
  </si>
  <si>
    <t>MiL // 19.30 Schulprogrammgruppe</t>
  </si>
  <si>
    <t>21.- 24.6. LONDON-FAHRT</t>
  </si>
  <si>
    <t>Orchesterfreizeit</t>
  </si>
  <si>
    <t>SV-Schulung Jugendherberge Hardt // 11 Eröffnung Ausstellung "Kleidung aus recyclebarem Material Schloss Rheydt</t>
  </si>
  <si>
    <t>AG-Beginn // 17 Eröffnung Ausstellung "Einblick in neue Welten" Schloss Rheydt</t>
  </si>
  <si>
    <t xml:space="preserve">Zeugniskonferenz und Förderplankonferenzen Jg. 5-11 ganztägig </t>
  </si>
  <si>
    <t>Berufsfelderkung 4 Jg.8 / Klausur SL 9-16</t>
  </si>
  <si>
    <t>18.00 Info Jg.8 VERA + KAOA / 18.30 Info ZP 10 / 19.00 Klassenpflegschaft SO I</t>
  </si>
  <si>
    <t>PA 8C / 13 Uhr Vorbereitungsgruppe "Tag der offenen Tür"</t>
  </si>
  <si>
    <t>Berufsmesse Köln Jg. 9+10 ganztägig / ab 12.50 Uhr Aufbau zum Tag der offenen Tür</t>
  </si>
  <si>
    <t>Anmeledung neue 5er</t>
  </si>
  <si>
    <t>Anmeldung neue 5</t>
  </si>
  <si>
    <t>Girls- and Boys-Day  / Berufsfelderkundung 3 Jg.8 / Förderplankonferenzen</t>
  </si>
  <si>
    <t>Projekttag Verbraucherbildung</t>
  </si>
  <si>
    <t>29.1. -1.2.</t>
  </si>
  <si>
    <t>Zeugnisausgabe in der 3. Stunde // Schulschluss 10.25 Uhr / "Zeugniskonzert"</t>
  </si>
  <si>
    <t>Berggartenfest</t>
  </si>
  <si>
    <t>Weihnachtskonzert</t>
  </si>
  <si>
    <t>Sportfest</t>
  </si>
  <si>
    <t>Start Ganztag</t>
  </si>
  <si>
    <t>Klassenpflegschaft SO II und III / 13.45 -15.30 SV-Sitzung mit Schülerratswahlen</t>
  </si>
  <si>
    <t>Jg. 10 Info Agentur für Arbeit</t>
  </si>
  <si>
    <t>19.30 Schulprogrammgruppe / Feedbackgespräche KAOA 8A</t>
  </si>
  <si>
    <t>Feedbackgespräche KAOA 8C</t>
  </si>
  <si>
    <t>14-15 Kick Off Steuergruppen QA</t>
  </si>
  <si>
    <t>Elternsprechtag</t>
  </si>
  <si>
    <t>13.30-15.30 Jg.11 Crash-Kurs SOI Mensa</t>
  </si>
  <si>
    <r>
      <t xml:space="preserve">Zeugniskonferenzen // 9-12 Drogenberatung 9A // </t>
    </r>
    <r>
      <rPr>
        <b/>
        <sz val="10"/>
        <rFont val="Arial"/>
        <family val="2"/>
      </rPr>
      <t>Unterrichtsende 12:40</t>
    </r>
  </si>
  <si>
    <t>13 - 16 Uhr Zeugniskonferenzen</t>
  </si>
  <si>
    <t>9-12 Drogenberatung 9B</t>
  </si>
  <si>
    <t>9-12 Drogenberatung 9C</t>
  </si>
  <si>
    <t>Beginn des 2. Schulhalbjahres</t>
  </si>
  <si>
    <r>
      <t xml:space="preserve">Altweiber  </t>
    </r>
    <r>
      <rPr>
        <b/>
        <sz val="10"/>
        <rFont val="Arial"/>
        <family val="2"/>
      </rPr>
      <t>Unterrichtsende 12:40</t>
    </r>
  </si>
  <si>
    <t>Berufsfelderkundung 2 Jg.8</t>
  </si>
  <si>
    <r>
      <t>FOB -</t>
    </r>
    <r>
      <rPr>
        <b/>
        <sz val="10"/>
        <rFont val="Arial"/>
        <family val="2"/>
      </rPr>
      <t xml:space="preserve">                            SuS unterrichtsfrei</t>
    </r>
  </si>
  <si>
    <r>
      <rPr>
        <sz val="10"/>
        <rFont val="Arial"/>
        <family val="2"/>
      </rPr>
      <t xml:space="preserve">Rosenmontag     </t>
    </r>
    <r>
      <rPr>
        <b/>
        <sz val="10"/>
        <rFont val="Arial"/>
        <family val="2"/>
      </rPr>
      <t xml:space="preserve">                     Brückentag</t>
    </r>
  </si>
  <si>
    <r>
      <rPr>
        <sz val="10"/>
        <rFont val="Arial"/>
        <family val="2"/>
      </rPr>
      <t xml:space="preserve">Veilchendienstag     </t>
    </r>
    <r>
      <rPr>
        <b/>
        <sz val="10"/>
        <rFont val="Arial"/>
        <family val="2"/>
      </rPr>
      <t xml:space="preserve">                Brückentag</t>
    </r>
  </si>
  <si>
    <r>
      <t xml:space="preserve">Umzug Jg. 5-10 / Vorbereitungswoche OS
</t>
    </r>
    <r>
      <rPr>
        <b/>
        <u val="single"/>
        <sz val="16"/>
        <rFont val="Arial"/>
        <family val="2"/>
      </rPr>
      <t>Unterrichtsende 12:40 Uhr</t>
    </r>
  </si>
  <si>
    <t>1. Schultag nach den Weihnachtsferien</t>
  </si>
  <si>
    <t>1. Schultag nach den Osterferien</t>
  </si>
  <si>
    <t>Herbstfereien 23.10.-03.11.2017</t>
  </si>
  <si>
    <t>1. Schultag nach den Herbstferien        Start der Lernförderung</t>
  </si>
  <si>
    <t>Weihnachtsferien 23.12.-04.01.18</t>
  </si>
  <si>
    <t>Osterferien 26.03.-06.04.18</t>
  </si>
  <si>
    <t>Pfingsferien 22.-25.5.2018</t>
  </si>
  <si>
    <t>11.06.-15.06.18     Deutsch-Französische
Begegnungsfahrt</t>
  </si>
  <si>
    <t>05.03.-09.03.
VERA 8 Englisch</t>
  </si>
  <si>
    <t>16.10.-20.10. Projekt- und Klassenfahrtswoche</t>
  </si>
  <si>
    <r>
      <rPr>
        <b/>
        <sz val="10"/>
        <rFont val="Arial"/>
        <family val="2"/>
      </rPr>
      <t xml:space="preserve">FOB - </t>
    </r>
    <r>
      <rPr>
        <b/>
        <u val="single"/>
        <sz val="10"/>
        <rFont val="Arial"/>
        <family val="2"/>
      </rPr>
      <t>SuS unterrichtsfrei</t>
    </r>
    <r>
      <rPr>
        <b/>
        <sz val="10"/>
        <rFont val="Arial"/>
        <family val="2"/>
      </rPr>
      <t xml:space="preserve">   /</t>
    </r>
    <r>
      <rPr>
        <sz val="10"/>
        <rFont val="Arial"/>
        <family val="2"/>
      </rPr>
      <t xml:space="preserve">       Feedbackgespräche KAOA 8d</t>
    </r>
  </si>
  <si>
    <t xml:space="preserve">Schulzahnarzt  JG.6 </t>
  </si>
  <si>
    <t>ab 08.15</t>
  </si>
  <si>
    <r>
      <t xml:space="preserve">Schulzahnarzt  JG. 5           </t>
    </r>
    <r>
      <rPr>
        <b/>
        <sz val="10"/>
        <rFont val="Arial"/>
        <family val="2"/>
      </rPr>
      <t>19:30  Infoabend Neue 5er Standort I</t>
    </r>
  </si>
  <si>
    <t>Vorgespräche neue 5 + 11  Schuljahr 2018/2019  Standort I</t>
  </si>
  <si>
    <t>Infoabend Neue 5er Standort I</t>
  </si>
  <si>
    <t>18.00 Uhr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</si>
</sst>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mmm\ yyyy"/>
    <numFmt numFmtId="174" formatCode="dd/\ mm/yyyy"/>
    <numFmt numFmtId="175" formatCode="[$-407]dddd\,\ d\.\ mmmm\ yyyy"/>
    <numFmt numFmtId="176" formatCode="[$-409]d/m/yy\ h:mm\ AM/PM;@"/>
  </numFmts>
  <fonts count="49">
    <font>
      <sz val="11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14" fontId="1" fillId="0" borderId="12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0" fontId="1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34" borderId="12" xfId="0" applyFont="1" applyFill="1" applyBorder="1" applyAlignment="1">
      <alignment horizontal="center"/>
    </xf>
    <xf numFmtId="14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center"/>
    </xf>
    <xf numFmtId="14" fontId="1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14" fontId="2" fillId="36" borderId="12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14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0" fontId="1" fillId="37" borderId="12" xfId="0" applyFont="1" applyFill="1" applyBorder="1" applyAlignment="1">
      <alignment horizontal="center"/>
    </xf>
    <xf numFmtId="172" fontId="1" fillId="37" borderId="12" xfId="0" applyNumberFormat="1" applyFont="1" applyFill="1" applyBorder="1" applyAlignment="1">
      <alignment horizontal="center"/>
    </xf>
    <xf numFmtId="20" fontId="1" fillId="35" borderId="12" xfId="0" applyNumberFormat="1" applyFont="1" applyFill="1" applyBorder="1" applyAlignment="1">
      <alignment horizontal="center"/>
    </xf>
    <xf numFmtId="172" fontId="1" fillId="35" borderId="12" xfId="0" applyNumberFormat="1" applyFont="1" applyFill="1" applyBorder="1" applyAlignment="1">
      <alignment horizontal="center"/>
    </xf>
    <xf numFmtId="176" fontId="4" fillId="33" borderId="13" xfId="0" applyNumberFormat="1" applyFont="1" applyFill="1" applyBorder="1" applyAlignment="1">
      <alignment horizontal="left" vertical="center" wrapText="1"/>
    </xf>
    <xf numFmtId="20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 horizontal="left"/>
    </xf>
    <xf numFmtId="0" fontId="2" fillId="37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14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/>
    </xf>
    <xf numFmtId="20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 horizontal="left"/>
    </xf>
    <xf numFmtId="0" fontId="1" fillId="38" borderId="12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5" fillId="38" borderId="12" xfId="0" applyFont="1" applyFill="1" applyBorder="1" applyAlignment="1">
      <alignment textRotation="9" shrinkToFit="1"/>
    </xf>
    <xf numFmtId="0" fontId="5" fillId="38" borderId="12" xfId="0" applyFont="1" applyFill="1" applyBorder="1" applyAlignment="1">
      <alignment vertical="center" textRotation="10" shrinkToFit="1"/>
    </xf>
    <xf numFmtId="0" fontId="2" fillId="38" borderId="12" xfId="0" applyFont="1" applyFill="1" applyBorder="1" applyAlignment="1">
      <alignment/>
    </xf>
    <xf numFmtId="0" fontId="2" fillId="37" borderId="12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20" fontId="1" fillId="0" borderId="12" xfId="0" applyNumberFormat="1" applyFont="1" applyFill="1" applyBorder="1" applyAlignment="1">
      <alignment horizontal="left"/>
    </xf>
    <xf numFmtId="0" fontId="1" fillId="34" borderId="16" xfId="0" applyFont="1" applyFill="1" applyBorder="1" applyAlignment="1">
      <alignment/>
    </xf>
    <xf numFmtId="17" fontId="1" fillId="0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/>
    </xf>
    <xf numFmtId="14" fontId="1" fillId="39" borderId="12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20" fontId="1" fillId="39" borderId="12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left"/>
    </xf>
    <xf numFmtId="172" fontId="1" fillId="39" borderId="12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2" fillId="39" borderId="0" xfId="0" applyFont="1" applyFill="1" applyAlignment="1">
      <alignment horizontal="center"/>
    </xf>
    <xf numFmtId="0" fontId="11" fillId="35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6" fillId="35" borderId="17" xfId="0" applyFont="1" applyFill="1" applyBorder="1" applyAlignment="1">
      <alignment vertical="center" textRotation="24" shrinkToFit="1"/>
    </xf>
    <xf numFmtId="0" fontId="6" fillId="35" borderId="18" xfId="0" applyFont="1" applyFill="1" applyBorder="1" applyAlignment="1">
      <alignment vertical="center" textRotation="24" shrinkToFit="1"/>
    </xf>
    <xf numFmtId="0" fontId="2" fillId="3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/>
    </xf>
    <xf numFmtId="0" fontId="6" fillId="38" borderId="12" xfId="0" applyFont="1" applyFill="1" applyBorder="1" applyAlignment="1">
      <alignment horizontal="center" vertical="center" textRotation="24" shrinkToFit="1"/>
    </xf>
    <xf numFmtId="20" fontId="1" fillId="19" borderId="12" xfId="0" applyNumberFormat="1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14" fontId="1" fillId="19" borderId="12" xfId="0" applyNumberFormat="1" applyFont="1" applyFill="1" applyBorder="1" applyAlignment="1">
      <alignment horizontal="center"/>
    </xf>
    <xf numFmtId="0" fontId="1" fillId="19" borderId="12" xfId="0" applyFont="1" applyFill="1" applyBorder="1" applyAlignment="1">
      <alignment/>
    </xf>
    <xf numFmtId="0" fontId="13" fillId="19" borderId="12" xfId="0" applyFont="1" applyFill="1" applyBorder="1" applyAlignment="1">
      <alignment/>
    </xf>
    <xf numFmtId="0" fontId="2" fillId="34" borderId="12" xfId="0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9" fillId="35" borderId="19" xfId="0" applyFont="1" applyFill="1" applyBorder="1" applyAlignment="1">
      <alignment horizontal="center" vertical="center" textRotation="20" shrinkToFit="1"/>
    </xf>
    <xf numFmtId="0" fontId="9" fillId="35" borderId="21" xfId="0" applyFont="1" applyFill="1" applyBorder="1" applyAlignment="1">
      <alignment horizontal="center" vertical="center" textRotation="20" shrinkToFit="1"/>
    </xf>
    <xf numFmtId="0" fontId="3" fillId="35" borderId="19" xfId="0" applyFont="1" applyFill="1" applyBorder="1" applyAlignment="1">
      <alignment horizontal="center" vertical="center" textRotation="15"/>
    </xf>
    <xf numFmtId="0" fontId="3" fillId="35" borderId="21" xfId="0" applyFont="1" applyFill="1" applyBorder="1" applyAlignment="1">
      <alignment horizontal="center" vertical="center" textRotation="15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textRotation="45" wrapText="1"/>
    </xf>
    <xf numFmtId="0" fontId="12" fillId="0" borderId="15" xfId="0" applyFont="1" applyFill="1" applyBorder="1" applyAlignment="1">
      <alignment horizontal="center" textRotation="45" wrapText="1"/>
    </xf>
    <xf numFmtId="0" fontId="12" fillId="0" borderId="16" xfId="0" applyFont="1" applyFill="1" applyBorder="1" applyAlignment="1">
      <alignment horizontal="center" textRotation="45" wrapText="1"/>
    </xf>
    <xf numFmtId="0" fontId="3" fillId="0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0" borderId="14" xfId="0" applyFont="1" applyFill="1" applyBorder="1" applyAlignment="1">
      <alignment horizontal="center" vertical="center"/>
    </xf>
    <xf numFmtId="0" fontId="1" fillId="30" borderId="15" xfId="0" applyFont="1" applyFill="1" applyBorder="1" applyAlignment="1">
      <alignment horizontal="center" vertical="center"/>
    </xf>
    <xf numFmtId="0" fontId="1" fillId="30" borderId="16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0</xdr:row>
      <xdr:rowOff>238125</xdr:rowOff>
    </xdr:from>
    <xdr:ext cx="3943350" cy="609600"/>
    <xdr:sp fLocksText="0">
      <xdr:nvSpPr>
        <xdr:cNvPr id="1" name="Text Box 16"/>
        <xdr:cNvSpPr txBox="1">
          <a:spLocks noChangeArrowheads="1"/>
        </xdr:cNvSpPr>
      </xdr:nvSpPr>
      <xdr:spPr>
        <a:xfrm>
          <a:off x="142875" y="238125"/>
          <a:ext cx="3943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14"/>
  <sheetViews>
    <sheetView tabSelected="1" view="pageBreakPreview" zoomScaleSheetLayoutView="100" zoomScalePageLayoutView="180" workbookViewId="0" topLeftCell="A73">
      <selection activeCell="G77" sqref="G77"/>
    </sheetView>
  </sheetViews>
  <sheetFormatPr defaultColWidth="11.25390625" defaultRowHeight="14.25"/>
  <cols>
    <col min="1" max="1" width="3.50390625" style="6" customWidth="1"/>
    <col min="2" max="2" width="10.125" style="9" customWidth="1"/>
    <col min="3" max="3" width="3.50390625" style="1" customWidth="1"/>
    <col min="4" max="4" width="9.625" style="2" customWidth="1"/>
    <col min="5" max="5" width="55.25390625" style="1" customWidth="1"/>
    <col min="6" max="6" width="20.75390625" style="1" customWidth="1"/>
    <col min="7" max="7" width="25.50390625" style="8" customWidth="1"/>
    <col min="8" max="16384" width="11.25390625" style="1" customWidth="1"/>
  </cols>
  <sheetData>
    <row r="1" spans="1:7" ht="60.75" customHeight="1">
      <c r="A1" s="109" t="s">
        <v>104</v>
      </c>
      <c r="B1" s="110"/>
      <c r="C1" s="110"/>
      <c r="D1" s="110"/>
      <c r="E1" s="110"/>
      <c r="F1" s="110"/>
      <c r="G1" s="111"/>
    </row>
    <row r="2" spans="1:7" ht="19.5" customHeight="1">
      <c r="A2" s="3"/>
      <c r="B2" s="4"/>
      <c r="C2" s="4"/>
      <c r="D2" s="4"/>
      <c r="E2" s="4"/>
      <c r="F2" s="5" t="s">
        <v>14</v>
      </c>
      <c r="G2" s="40">
        <f ca="1">TODAY()</f>
        <v>43045</v>
      </c>
    </row>
    <row r="3" spans="1:7" ht="12.75" customHeight="1">
      <c r="A3" s="29" t="s">
        <v>9</v>
      </c>
      <c r="B3" s="30" t="s">
        <v>10</v>
      </c>
      <c r="C3" s="29" t="s">
        <v>12</v>
      </c>
      <c r="D3" s="29" t="s">
        <v>11</v>
      </c>
      <c r="E3" s="29" t="s">
        <v>13</v>
      </c>
      <c r="F3" s="29"/>
      <c r="G3" s="31" t="s">
        <v>25</v>
      </c>
    </row>
    <row r="4" spans="1:7" s="7" customFormat="1" ht="12" customHeight="1">
      <c r="A4" s="32"/>
      <c r="B4" s="22">
        <v>42987</v>
      </c>
      <c r="C4" s="23" t="s">
        <v>5</v>
      </c>
      <c r="D4" s="21" t="s">
        <v>62</v>
      </c>
      <c r="E4" s="23" t="s">
        <v>103</v>
      </c>
      <c r="F4" s="23"/>
      <c r="G4" s="24"/>
    </row>
    <row r="5" spans="1:7" s="7" customFormat="1" ht="12" customHeight="1">
      <c r="A5" s="32"/>
      <c r="B5" s="22">
        <v>42988</v>
      </c>
      <c r="C5" s="23" t="s">
        <v>6</v>
      </c>
      <c r="D5" s="21"/>
      <c r="E5" s="23"/>
      <c r="F5" s="23"/>
      <c r="G5" s="24"/>
    </row>
    <row r="6" spans="1:7" s="7" customFormat="1" ht="12" customHeight="1">
      <c r="A6" s="17" t="s">
        <v>27</v>
      </c>
      <c r="B6" s="13">
        <v>42989</v>
      </c>
      <c r="C6" s="11" t="s">
        <v>0</v>
      </c>
      <c r="E6" s="64" t="s">
        <v>133</v>
      </c>
      <c r="F6" s="59"/>
      <c r="G6" s="12"/>
    </row>
    <row r="7" spans="1:7" s="7" customFormat="1" ht="12" customHeight="1">
      <c r="A7" s="17"/>
      <c r="B7" s="13">
        <v>42990</v>
      </c>
      <c r="C7" s="11" t="s">
        <v>1</v>
      </c>
      <c r="D7" s="14"/>
      <c r="E7" s="11"/>
      <c r="F7" s="60"/>
      <c r="G7" s="12"/>
    </row>
    <row r="8" spans="1:7" s="7" customFormat="1" ht="12" customHeight="1">
      <c r="A8" s="17"/>
      <c r="B8" s="13">
        <v>42991</v>
      </c>
      <c r="C8" s="11" t="s">
        <v>2</v>
      </c>
      <c r="D8" s="10"/>
      <c r="F8" s="61" t="s">
        <v>60</v>
      </c>
      <c r="G8" s="12"/>
    </row>
    <row r="9" spans="1:7" s="7" customFormat="1" ht="12" customHeight="1">
      <c r="A9" s="17"/>
      <c r="B9" s="13">
        <v>42992</v>
      </c>
      <c r="C9" s="11" t="s">
        <v>3</v>
      </c>
      <c r="D9" s="10"/>
      <c r="E9" s="11"/>
      <c r="F9" s="60"/>
      <c r="G9" s="12"/>
    </row>
    <row r="10" spans="1:7" s="7" customFormat="1" ht="12" customHeight="1">
      <c r="A10" s="17"/>
      <c r="B10" s="13">
        <v>42993</v>
      </c>
      <c r="C10" s="11" t="s">
        <v>4</v>
      </c>
      <c r="D10" s="16"/>
      <c r="E10" s="11"/>
      <c r="F10" s="62"/>
      <c r="G10" s="12"/>
    </row>
    <row r="11" spans="1:7" s="7" customFormat="1" ht="12" customHeight="1">
      <c r="A11" s="32"/>
      <c r="B11" s="22">
        <v>42994</v>
      </c>
      <c r="C11" s="23" t="s">
        <v>5</v>
      </c>
      <c r="D11" s="21"/>
      <c r="E11" s="23"/>
      <c r="F11" s="23"/>
      <c r="G11" s="24"/>
    </row>
    <row r="12" spans="1:7" s="7" customFormat="1" ht="12" customHeight="1">
      <c r="A12" s="32"/>
      <c r="B12" s="22">
        <v>42995</v>
      </c>
      <c r="C12" s="23" t="s">
        <v>6</v>
      </c>
      <c r="D12" s="21"/>
      <c r="E12" s="23"/>
      <c r="F12" s="21"/>
      <c r="G12" s="24"/>
    </row>
    <row r="13" spans="1:7" s="7" customFormat="1" ht="12" customHeight="1">
      <c r="A13" s="17" t="s">
        <v>28</v>
      </c>
      <c r="B13" s="13">
        <v>42996</v>
      </c>
      <c r="C13" s="11" t="s">
        <v>0</v>
      </c>
      <c r="D13" s="16"/>
      <c r="E13" s="11" t="s">
        <v>121</v>
      </c>
      <c r="F13" s="10"/>
      <c r="G13" s="12"/>
    </row>
    <row r="14" spans="1:7" s="7" customFormat="1" ht="12" customHeight="1">
      <c r="A14" s="17"/>
      <c r="B14" s="13">
        <v>42998</v>
      </c>
      <c r="C14" s="11" t="s">
        <v>2</v>
      </c>
      <c r="D14" s="10" t="s">
        <v>59</v>
      </c>
      <c r="E14" s="11" t="s">
        <v>134</v>
      </c>
      <c r="F14" s="11"/>
      <c r="G14" s="12"/>
    </row>
    <row r="15" spans="1:7" s="7" customFormat="1" ht="12" customHeight="1">
      <c r="A15" s="17"/>
      <c r="B15" s="13">
        <v>42999</v>
      </c>
      <c r="C15" s="11" t="s">
        <v>3</v>
      </c>
      <c r="D15" s="10"/>
      <c r="E15" s="11" t="s">
        <v>118</v>
      </c>
      <c r="F15" s="10"/>
      <c r="G15" s="12"/>
    </row>
    <row r="16" spans="1:7" s="7" customFormat="1" ht="12" customHeight="1">
      <c r="A16" s="17" t="s">
        <v>29</v>
      </c>
      <c r="B16" s="13">
        <v>43003</v>
      </c>
      <c r="C16" s="11" t="s">
        <v>0</v>
      </c>
      <c r="D16" s="16"/>
      <c r="E16" s="11" t="s">
        <v>61</v>
      </c>
      <c r="F16" s="11"/>
      <c r="G16" s="12"/>
    </row>
    <row r="17" spans="1:7" s="7" customFormat="1" ht="12" customHeight="1">
      <c r="A17" s="17"/>
      <c r="B17" s="13">
        <v>43004</v>
      </c>
      <c r="C17" s="11" t="s">
        <v>1</v>
      </c>
      <c r="D17" s="14"/>
      <c r="E17" s="11" t="s">
        <v>135</v>
      </c>
      <c r="F17" s="11"/>
      <c r="G17" s="12"/>
    </row>
    <row r="18" spans="1:7" s="7" customFormat="1" ht="12" customHeight="1">
      <c r="A18" s="17"/>
      <c r="B18" s="13">
        <v>43005</v>
      </c>
      <c r="C18" s="11" t="s">
        <v>2</v>
      </c>
      <c r="D18" s="10"/>
      <c r="E18" s="11" t="s">
        <v>111</v>
      </c>
      <c r="F18" s="11"/>
      <c r="G18" s="12"/>
    </row>
    <row r="19" spans="1:7" s="7" customFormat="1" ht="12" customHeight="1">
      <c r="A19" s="32"/>
      <c r="B19" s="22">
        <v>43008</v>
      </c>
      <c r="C19" s="23" t="s">
        <v>5</v>
      </c>
      <c r="D19" s="21"/>
      <c r="E19" s="23"/>
      <c r="F19" s="23"/>
      <c r="G19" s="24"/>
    </row>
    <row r="20" spans="1:7" s="7" customFormat="1" ht="12" customHeight="1">
      <c r="A20" s="32"/>
      <c r="B20" s="22">
        <v>43009</v>
      </c>
      <c r="C20" s="23" t="s">
        <v>6</v>
      </c>
      <c r="D20" s="21"/>
      <c r="E20" s="23"/>
      <c r="F20" s="23"/>
      <c r="G20" s="24"/>
    </row>
    <row r="21" spans="1:7" s="7" customFormat="1" ht="12" customHeight="1">
      <c r="A21" s="69" t="s">
        <v>30</v>
      </c>
      <c r="B21" s="70">
        <v>43010</v>
      </c>
      <c r="C21" s="71" t="s">
        <v>0</v>
      </c>
      <c r="D21" s="72"/>
      <c r="E21" s="69" t="s">
        <v>64</v>
      </c>
      <c r="F21" s="75"/>
      <c r="G21" s="73"/>
    </row>
    <row r="22" spans="1:7" s="7" customFormat="1" ht="12" customHeight="1">
      <c r="A22" s="33"/>
      <c r="B22" s="34">
        <v>43011</v>
      </c>
      <c r="C22" s="35" t="s">
        <v>1</v>
      </c>
      <c r="D22" s="37"/>
      <c r="E22" s="43" t="s">
        <v>47</v>
      </c>
      <c r="F22" s="36" t="s">
        <v>63</v>
      </c>
      <c r="G22" s="42"/>
    </row>
    <row r="23" spans="1:7" s="7" customFormat="1" ht="12" customHeight="1">
      <c r="A23" s="17"/>
      <c r="B23" s="13">
        <v>43012</v>
      </c>
      <c r="C23" s="11" t="s">
        <v>2</v>
      </c>
      <c r="D23" s="10"/>
      <c r="E23" s="11" t="s">
        <v>107</v>
      </c>
      <c r="F23" s="10"/>
      <c r="G23" s="12"/>
    </row>
    <row r="24" spans="1:7" s="7" customFormat="1" ht="12" customHeight="1">
      <c r="A24" s="17"/>
      <c r="B24" s="13">
        <v>43013</v>
      </c>
      <c r="C24" s="11" t="s">
        <v>3</v>
      </c>
      <c r="D24" s="10"/>
      <c r="E24" s="11" t="s">
        <v>65</v>
      </c>
      <c r="F24" s="11"/>
      <c r="G24" s="12"/>
    </row>
    <row r="25" spans="1:7" s="7" customFormat="1" ht="12" customHeight="1">
      <c r="A25" s="17"/>
      <c r="B25" s="13">
        <v>43014</v>
      </c>
      <c r="C25" s="11" t="s">
        <v>4</v>
      </c>
      <c r="D25" s="16"/>
      <c r="E25" s="11" t="s">
        <v>122</v>
      </c>
      <c r="F25" s="11"/>
      <c r="G25" s="12"/>
    </row>
    <row r="26" spans="1:7" s="7" customFormat="1" ht="12" customHeight="1">
      <c r="A26" s="32"/>
      <c r="B26" s="22">
        <v>43015</v>
      </c>
      <c r="C26" s="23" t="s">
        <v>5</v>
      </c>
      <c r="D26" s="21"/>
      <c r="E26" s="23"/>
      <c r="F26" s="23"/>
      <c r="G26" s="24"/>
    </row>
    <row r="27" spans="1:7" s="7" customFormat="1" ht="12" customHeight="1">
      <c r="A27" s="32"/>
      <c r="B27" s="22">
        <v>43016</v>
      </c>
      <c r="C27" s="23" t="s">
        <v>6</v>
      </c>
      <c r="D27" s="21" t="s">
        <v>96</v>
      </c>
      <c r="E27" s="23" t="s">
        <v>117</v>
      </c>
      <c r="F27" s="23"/>
      <c r="G27" s="24"/>
    </row>
    <row r="28" spans="1:7" s="7" customFormat="1" ht="12" customHeight="1">
      <c r="A28" s="47" t="s">
        <v>31</v>
      </c>
      <c r="B28" s="48">
        <v>43017</v>
      </c>
      <c r="C28" s="49" t="s">
        <v>0</v>
      </c>
      <c r="D28" s="50"/>
      <c r="E28" s="7" t="s">
        <v>95</v>
      </c>
      <c r="F28" s="49"/>
      <c r="G28" s="51"/>
    </row>
    <row r="29" spans="1:7" s="7" customFormat="1" ht="12" customHeight="1">
      <c r="A29" s="17"/>
      <c r="B29" s="13">
        <v>43019</v>
      </c>
      <c r="C29" s="11" t="s">
        <v>2</v>
      </c>
      <c r="D29" s="10"/>
      <c r="E29" s="11" t="s">
        <v>136</v>
      </c>
      <c r="F29" s="11"/>
      <c r="G29" s="12"/>
    </row>
    <row r="30" spans="1:7" s="7" customFormat="1" ht="12" customHeight="1">
      <c r="A30" s="17"/>
      <c r="B30" s="13">
        <v>43020</v>
      </c>
      <c r="C30" s="11" t="s">
        <v>3</v>
      </c>
      <c r="D30" s="10"/>
      <c r="E30" s="11" t="s">
        <v>110</v>
      </c>
      <c r="F30" s="11"/>
      <c r="G30" s="12"/>
    </row>
    <row r="31" spans="1:7" s="7" customFormat="1" ht="12" customHeight="1">
      <c r="A31" s="17"/>
      <c r="B31" s="13">
        <v>43021</v>
      </c>
      <c r="C31" s="11" t="s">
        <v>4</v>
      </c>
      <c r="D31" s="50"/>
      <c r="E31" s="49" t="s">
        <v>137</v>
      </c>
      <c r="F31" s="11"/>
      <c r="G31" s="12"/>
    </row>
    <row r="32" spans="1:7" s="7" customFormat="1" ht="12" customHeight="1">
      <c r="A32" s="32"/>
      <c r="B32" s="22">
        <v>43022</v>
      </c>
      <c r="C32" s="23" t="s">
        <v>5</v>
      </c>
      <c r="D32" s="21"/>
      <c r="E32" s="23"/>
      <c r="F32" s="23"/>
      <c r="G32" s="24"/>
    </row>
    <row r="33" spans="1:7" s="7" customFormat="1" ht="12" customHeight="1">
      <c r="A33" s="32"/>
      <c r="B33" s="22">
        <v>43023</v>
      </c>
      <c r="C33" s="23" t="s">
        <v>6</v>
      </c>
      <c r="D33" s="21"/>
      <c r="E33" s="23"/>
      <c r="F33" s="23"/>
      <c r="G33" s="24"/>
    </row>
    <row r="34" spans="1:7" s="7" customFormat="1" ht="12" customHeight="1">
      <c r="A34" s="47" t="s">
        <v>32</v>
      </c>
      <c r="B34" s="48">
        <v>43024</v>
      </c>
      <c r="C34" s="49" t="s">
        <v>0</v>
      </c>
      <c r="D34" s="50"/>
      <c r="E34" s="56" t="s">
        <v>161</v>
      </c>
      <c r="F34" s="11"/>
      <c r="G34" s="12"/>
    </row>
    <row r="35" spans="1:7" s="7" customFormat="1" ht="12" customHeight="1">
      <c r="A35" s="47"/>
      <c r="B35" s="48">
        <v>43026</v>
      </c>
      <c r="C35" s="49" t="s">
        <v>2</v>
      </c>
      <c r="D35" s="52" t="s">
        <v>112</v>
      </c>
      <c r="E35" s="49" t="s">
        <v>113</v>
      </c>
      <c r="F35" s="11"/>
      <c r="G35" s="12"/>
    </row>
    <row r="36" spans="1:7" s="7" customFormat="1" ht="12" customHeight="1">
      <c r="A36" s="32"/>
      <c r="B36" s="22">
        <v>43029</v>
      </c>
      <c r="C36" s="23" t="s">
        <v>5</v>
      </c>
      <c r="D36" s="21"/>
      <c r="E36" s="23"/>
      <c r="F36" s="23"/>
      <c r="G36" s="24"/>
    </row>
    <row r="37" spans="1:7" s="7" customFormat="1" ht="12" customHeight="1">
      <c r="A37" s="32"/>
      <c r="B37" s="22">
        <v>43030</v>
      </c>
      <c r="C37" s="23" t="s">
        <v>6</v>
      </c>
      <c r="D37" s="21"/>
      <c r="E37" s="23"/>
      <c r="F37" s="23"/>
      <c r="G37" s="24"/>
    </row>
    <row r="38" spans="1:7" s="7" customFormat="1" ht="12" customHeight="1">
      <c r="A38" s="17" t="s">
        <v>33</v>
      </c>
      <c r="B38" s="26">
        <v>43031</v>
      </c>
      <c r="C38" s="27" t="s">
        <v>0</v>
      </c>
      <c r="D38" s="38"/>
      <c r="E38" s="25" t="s">
        <v>154</v>
      </c>
      <c r="F38" s="103"/>
      <c r="G38" s="104"/>
    </row>
    <row r="39" spans="1:7" s="7" customFormat="1" ht="12" customHeight="1">
      <c r="A39" s="17" t="s">
        <v>34</v>
      </c>
      <c r="B39" s="13">
        <v>43045</v>
      </c>
      <c r="C39" s="11" t="s">
        <v>0</v>
      </c>
      <c r="D39" s="16"/>
      <c r="E39" s="11" t="s">
        <v>155</v>
      </c>
      <c r="F39" s="11"/>
      <c r="G39" s="12"/>
    </row>
    <row r="40" spans="1:7" s="7" customFormat="1" ht="12" customHeight="1">
      <c r="A40" s="17"/>
      <c r="B40" s="13">
        <v>43047</v>
      </c>
      <c r="C40" s="11" t="s">
        <v>2</v>
      </c>
      <c r="D40" s="94" t="s">
        <v>164</v>
      </c>
      <c r="E40" s="11" t="s">
        <v>165</v>
      </c>
      <c r="F40" s="11"/>
      <c r="G40" s="12"/>
    </row>
    <row r="41" spans="1:7" s="7" customFormat="1" ht="12" customHeight="1">
      <c r="A41" s="17"/>
      <c r="B41" s="13">
        <v>43048</v>
      </c>
      <c r="C41" s="11" t="s">
        <v>3</v>
      </c>
      <c r="D41" s="94" t="s">
        <v>164</v>
      </c>
      <c r="E41" s="11" t="s">
        <v>163</v>
      </c>
      <c r="F41" s="11"/>
      <c r="G41" s="12"/>
    </row>
    <row r="42" spans="1:7" s="7" customFormat="1" ht="12" customHeight="1">
      <c r="A42" s="17"/>
      <c r="B42" s="13">
        <v>43055</v>
      </c>
      <c r="C42" s="11" t="s">
        <v>3</v>
      </c>
      <c r="D42" s="10"/>
      <c r="E42" s="11" t="s">
        <v>138</v>
      </c>
      <c r="F42" s="11"/>
      <c r="G42" s="12"/>
    </row>
    <row r="43" spans="1:7" s="7" customFormat="1" ht="12" customHeight="1">
      <c r="A43" s="17"/>
      <c r="B43" s="13">
        <v>43056</v>
      </c>
      <c r="C43" s="11" t="s">
        <v>4</v>
      </c>
      <c r="D43" s="16"/>
      <c r="E43" s="11" t="s">
        <v>123</v>
      </c>
      <c r="F43" s="11"/>
      <c r="G43" s="12"/>
    </row>
    <row r="44" spans="1:7" s="7" customFormat="1" ht="12" customHeight="1">
      <c r="A44" s="32"/>
      <c r="B44" s="22">
        <v>43057</v>
      </c>
      <c r="C44" s="23" t="s">
        <v>5</v>
      </c>
      <c r="D44" s="32" t="s">
        <v>57</v>
      </c>
      <c r="E44" s="32" t="s">
        <v>67</v>
      </c>
      <c r="F44" s="23"/>
      <c r="G44" s="24"/>
    </row>
    <row r="45" spans="1:7" s="7" customFormat="1" ht="12" customHeight="1">
      <c r="A45" s="32"/>
      <c r="B45" s="22">
        <v>43058</v>
      </c>
      <c r="C45" s="23" t="s">
        <v>6</v>
      </c>
      <c r="D45" s="21"/>
      <c r="E45" s="32"/>
      <c r="F45" s="23"/>
      <c r="G45" s="24"/>
    </row>
    <row r="46" spans="1:7" s="7" customFormat="1" ht="12" customHeight="1">
      <c r="A46" s="17"/>
      <c r="B46" s="13">
        <v>43061</v>
      </c>
      <c r="C46" s="11" t="s">
        <v>2</v>
      </c>
      <c r="D46" s="10" t="s">
        <v>168</v>
      </c>
      <c r="E46" s="11" t="s">
        <v>114</v>
      </c>
      <c r="F46" s="11"/>
      <c r="G46" s="12"/>
    </row>
    <row r="47" spans="1:7" s="7" customFormat="1" ht="12" customHeight="1">
      <c r="A47" s="17"/>
      <c r="B47" s="13">
        <v>43062</v>
      </c>
      <c r="C47" s="11" t="s">
        <v>3</v>
      </c>
      <c r="D47" s="10"/>
      <c r="E47" s="11" t="s">
        <v>108</v>
      </c>
      <c r="F47" s="11"/>
      <c r="G47" s="12"/>
    </row>
    <row r="48" spans="1:7" s="7" customFormat="1" ht="12" customHeight="1">
      <c r="A48" s="17"/>
      <c r="B48" s="13">
        <v>43063</v>
      </c>
      <c r="C48" s="11" t="s">
        <v>4</v>
      </c>
      <c r="D48" s="16"/>
      <c r="E48" s="11" t="s">
        <v>109</v>
      </c>
      <c r="F48" s="11"/>
      <c r="G48" s="12"/>
    </row>
    <row r="49" spans="1:7" s="7" customFormat="1" ht="12" customHeight="1">
      <c r="A49" s="17" t="s">
        <v>35</v>
      </c>
      <c r="B49" s="13">
        <v>43066</v>
      </c>
      <c r="C49" s="11" t="s">
        <v>0</v>
      </c>
      <c r="D49" s="16" t="s">
        <v>68</v>
      </c>
      <c r="E49" s="11" t="s">
        <v>139</v>
      </c>
      <c r="F49" s="11"/>
      <c r="G49" s="12"/>
    </row>
    <row r="50" spans="1:7" s="7" customFormat="1" ht="12" customHeight="1">
      <c r="A50" s="17"/>
      <c r="B50" s="13">
        <v>43067</v>
      </c>
      <c r="C50" s="11" t="s">
        <v>1</v>
      </c>
      <c r="D50" s="14" t="s">
        <v>69</v>
      </c>
      <c r="E50" s="11" t="s">
        <v>139</v>
      </c>
      <c r="F50" s="11"/>
      <c r="G50" s="12"/>
    </row>
    <row r="51" spans="1:7" s="7" customFormat="1" ht="12" customHeight="1">
      <c r="A51" s="17"/>
      <c r="B51" s="13">
        <v>43070</v>
      </c>
      <c r="C51" s="11" t="s">
        <v>4</v>
      </c>
      <c r="D51" s="16" t="s">
        <v>70</v>
      </c>
      <c r="E51" s="71" t="s">
        <v>162</v>
      </c>
      <c r="F51" s="11"/>
      <c r="G51" s="12"/>
    </row>
    <row r="52" spans="1:7" s="7" customFormat="1" ht="12" customHeight="1">
      <c r="A52" s="17"/>
      <c r="B52" s="13">
        <v>43074</v>
      </c>
      <c r="C52" s="11" t="s">
        <v>1</v>
      </c>
      <c r="D52" s="14"/>
      <c r="E52" s="11" t="s">
        <v>140</v>
      </c>
      <c r="F52" s="11"/>
      <c r="G52" s="12"/>
    </row>
    <row r="53" spans="1:7" s="7" customFormat="1" ht="12" customHeight="1">
      <c r="A53" s="32"/>
      <c r="B53" s="22">
        <v>43085</v>
      </c>
      <c r="C53" s="23" t="s">
        <v>5</v>
      </c>
      <c r="D53" s="21"/>
      <c r="E53" s="23" t="s">
        <v>166</v>
      </c>
      <c r="F53" s="23"/>
      <c r="G53" s="24"/>
    </row>
    <row r="54" spans="1:7" s="7" customFormat="1" ht="12" customHeight="1">
      <c r="A54" s="17"/>
      <c r="B54" s="13">
        <v>43090</v>
      </c>
      <c r="C54" s="11" t="s">
        <v>3</v>
      </c>
      <c r="D54" s="11"/>
      <c r="E54" s="7" t="s">
        <v>131</v>
      </c>
      <c r="F54" s="11"/>
      <c r="G54" s="12"/>
    </row>
    <row r="55" spans="1:7" s="7" customFormat="1" ht="12" customHeight="1">
      <c r="A55" s="47"/>
      <c r="B55" s="48">
        <v>43091</v>
      </c>
      <c r="C55" s="49" t="s">
        <v>4</v>
      </c>
      <c r="D55" s="10"/>
      <c r="E55" s="86"/>
      <c r="F55" s="87"/>
      <c r="G55" s="87"/>
    </row>
    <row r="56" spans="1:7" s="7" customFormat="1" ht="12" customHeight="1">
      <c r="A56" s="32"/>
      <c r="B56" s="22">
        <v>43092</v>
      </c>
      <c r="C56" s="23" t="s">
        <v>5</v>
      </c>
      <c r="D56" s="21"/>
      <c r="E56" s="53"/>
      <c r="F56" s="23"/>
      <c r="G56" s="23"/>
    </row>
    <row r="57" spans="1:7" s="7" customFormat="1" ht="12" customHeight="1">
      <c r="A57" s="33"/>
      <c r="B57" s="34">
        <v>43093</v>
      </c>
      <c r="C57" s="35" t="s">
        <v>6</v>
      </c>
      <c r="D57" s="36"/>
      <c r="E57" s="43" t="s">
        <v>48</v>
      </c>
      <c r="F57" s="43"/>
      <c r="G57" s="43"/>
    </row>
    <row r="58" spans="1:7" s="7" customFormat="1" ht="12" customHeight="1">
      <c r="A58" s="33" t="s">
        <v>36</v>
      </c>
      <c r="B58" s="34">
        <v>43094</v>
      </c>
      <c r="C58" s="35" t="s">
        <v>0</v>
      </c>
      <c r="D58" s="41"/>
      <c r="E58" s="43" t="s">
        <v>21</v>
      </c>
      <c r="F58" s="43"/>
      <c r="G58" s="43"/>
    </row>
    <row r="59" spans="1:7" s="7" customFormat="1" ht="12" customHeight="1">
      <c r="A59" s="33"/>
      <c r="B59" s="34">
        <v>43095</v>
      </c>
      <c r="C59" s="35" t="s">
        <v>1</v>
      </c>
      <c r="D59" s="37"/>
      <c r="E59" s="43" t="s">
        <v>22</v>
      </c>
      <c r="F59" s="43"/>
      <c r="G59" s="43"/>
    </row>
    <row r="60" spans="1:7" s="7" customFormat="1" ht="12" customHeight="1">
      <c r="A60" s="25"/>
      <c r="B60" s="26">
        <v>43071</v>
      </c>
      <c r="C60" s="27" t="s">
        <v>2</v>
      </c>
      <c r="D60" s="28"/>
      <c r="E60" s="58" t="s">
        <v>156</v>
      </c>
      <c r="F60" s="81"/>
      <c r="G60" s="82"/>
    </row>
    <row r="61" spans="1:7" s="7" customFormat="1" ht="12" customHeight="1">
      <c r="A61" s="17" t="s">
        <v>37</v>
      </c>
      <c r="B61" s="13">
        <v>43108</v>
      </c>
      <c r="C61" s="11" t="s">
        <v>0</v>
      </c>
      <c r="D61" s="16"/>
      <c r="E61" s="80" t="s">
        <v>152</v>
      </c>
      <c r="F61" s="11"/>
      <c r="G61" s="12"/>
    </row>
    <row r="62" spans="1:7" s="7" customFormat="1" ht="12" customHeight="1">
      <c r="A62" s="17"/>
      <c r="B62" s="13">
        <v>43110</v>
      </c>
      <c r="C62" s="11" t="s">
        <v>2</v>
      </c>
      <c r="D62" s="10" t="s">
        <v>71</v>
      </c>
      <c r="E62" s="11" t="s">
        <v>167</v>
      </c>
      <c r="F62" s="11"/>
      <c r="G62" s="12"/>
    </row>
    <row r="63" spans="1:7" s="7" customFormat="1" ht="12" customHeight="1">
      <c r="A63" s="17"/>
      <c r="B63" s="13">
        <v>43117</v>
      </c>
      <c r="C63" s="11" t="s">
        <v>2</v>
      </c>
      <c r="D63" s="10" t="s">
        <v>168</v>
      </c>
      <c r="E63" s="11" t="s">
        <v>114</v>
      </c>
      <c r="F63" s="11"/>
      <c r="G63" s="12"/>
    </row>
    <row r="64" spans="1:7" s="7" customFormat="1" ht="12" customHeight="1">
      <c r="A64" s="17" t="s">
        <v>15</v>
      </c>
      <c r="B64" s="13">
        <v>43122</v>
      </c>
      <c r="C64" s="11" t="s">
        <v>0</v>
      </c>
      <c r="D64" s="16" t="s">
        <v>72</v>
      </c>
      <c r="E64" s="11" t="s">
        <v>141</v>
      </c>
      <c r="F64" s="11"/>
      <c r="G64" s="12"/>
    </row>
    <row r="65" spans="1:7" s="7" customFormat="1" ht="12" customHeight="1">
      <c r="A65" s="17"/>
      <c r="B65" s="13">
        <v>43123</v>
      </c>
      <c r="C65" s="11" t="s">
        <v>1</v>
      </c>
      <c r="D65" s="14"/>
      <c r="E65" s="11" t="s">
        <v>142</v>
      </c>
      <c r="F65" s="11"/>
      <c r="G65" s="12"/>
    </row>
    <row r="66" spans="1:7" s="7" customFormat="1" ht="12" customHeight="1">
      <c r="A66" s="17"/>
      <c r="B66" s="13">
        <v>43124</v>
      </c>
      <c r="C66" s="11" t="s">
        <v>2</v>
      </c>
      <c r="D66" s="10"/>
      <c r="E66" s="11" t="s">
        <v>143</v>
      </c>
      <c r="F66" s="11"/>
      <c r="G66" s="12"/>
    </row>
    <row r="67" spans="1:7" s="7" customFormat="1" ht="12" customHeight="1">
      <c r="A67" s="17"/>
      <c r="B67" s="13">
        <v>43125</v>
      </c>
      <c r="C67" s="11" t="s">
        <v>3</v>
      </c>
      <c r="D67" s="10"/>
      <c r="E67" s="11" t="s">
        <v>144</v>
      </c>
      <c r="F67" s="11"/>
      <c r="G67" s="12"/>
    </row>
    <row r="68" spans="1:7" s="7" customFormat="1" ht="12" customHeight="1">
      <c r="A68" s="17" t="s">
        <v>38</v>
      </c>
      <c r="B68" s="13">
        <v>43129</v>
      </c>
      <c r="C68" s="11" t="s">
        <v>0</v>
      </c>
      <c r="D68" s="16"/>
      <c r="E68" s="11" t="s">
        <v>73</v>
      </c>
      <c r="F68" s="63"/>
      <c r="G68" s="12"/>
    </row>
    <row r="69" spans="1:7" s="7" customFormat="1" ht="12" customHeight="1">
      <c r="A69" s="17"/>
      <c r="B69" s="13">
        <v>43130</v>
      </c>
      <c r="C69" s="11" t="s">
        <v>1</v>
      </c>
      <c r="D69" s="14"/>
      <c r="E69" s="11"/>
      <c r="F69" s="61" t="s">
        <v>128</v>
      </c>
      <c r="G69" s="12"/>
    </row>
    <row r="70" spans="1:7" s="7" customFormat="1" ht="12" customHeight="1">
      <c r="A70" s="17"/>
      <c r="B70" s="13">
        <v>43131</v>
      </c>
      <c r="C70" s="11" t="s">
        <v>2</v>
      </c>
      <c r="D70" s="10" t="s">
        <v>71</v>
      </c>
      <c r="E70" s="11" t="s">
        <v>74</v>
      </c>
      <c r="F70" s="61" t="s">
        <v>116</v>
      </c>
      <c r="G70" s="12"/>
    </row>
    <row r="71" spans="1:7" s="7" customFormat="1" ht="12" customHeight="1">
      <c r="A71" s="17"/>
      <c r="B71" s="13">
        <v>43132</v>
      </c>
      <c r="C71" s="11" t="s">
        <v>3</v>
      </c>
      <c r="D71" s="10"/>
      <c r="E71" s="11"/>
      <c r="F71" s="46"/>
      <c r="G71" s="12"/>
    </row>
    <row r="72" spans="1:7" s="7" customFormat="1" ht="12" customHeight="1">
      <c r="A72" s="17"/>
      <c r="B72" s="13">
        <v>43133</v>
      </c>
      <c r="C72" s="11" t="s">
        <v>4</v>
      </c>
      <c r="D72" s="16"/>
      <c r="E72" s="11" t="s">
        <v>129</v>
      </c>
      <c r="F72" s="46"/>
      <c r="G72" s="12"/>
    </row>
    <row r="73" spans="1:7" s="7" customFormat="1" ht="12" customHeight="1">
      <c r="A73" s="32"/>
      <c r="B73" s="22">
        <v>43134</v>
      </c>
      <c r="C73" s="23" t="s">
        <v>5</v>
      </c>
      <c r="D73" s="21"/>
      <c r="E73" s="23" t="s">
        <v>124</v>
      </c>
      <c r="F73" s="23"/>
      <c r="G73" s="24"/>
    </row>
    <row r="74" spans="1:7" s="7" customFormat="1" ht="12" customHeight="1">
      <c r="A74" s="32"/>
      <c r="B74" s="22">
        <v>43135</v>
      </c>
      <c r="C74" s="23" t="s">
        <v>6</v>
      </c>
      <c r="D74" s="21"/>
      <c r="E74" s="23"/>
      <c r="F74" s="23"/>
      <c r="G74" s="24"/>
    </row>
    <row r="75" spans="1:7" s="7" customFormat="1" ht="21.75" customHeight="1">
      <c r="A75" s="89" t="s">
        <v>39</v>
      </c>
      <c r="B75" s="90">
        <v>43136</v>
      </c>
      <c r="C75" s="91" t="s">
        <v>0</v>
      </c>
      <c r="D75" s="88"/>
      <c r="E75" s="92" t="s">
        <v>145</v>
      </c>
      <c r="F75" s="17" t="s">
        <v>125</v>
      </c>
      <c r="G75" s="12"/>
    </row>
    <row r="76" spans="1:7" s="7" customFormat="1" ht="12" customHeight="1">
      <c r="A76" s="17"/>
      <c r="B76" s="13">
        <v>43139</v>
      </c>
      <c r="C76" s="11" t="s">
        <v>3</v>
      </c>
      <c r="D76" s="10"/>
      <c r="E76" s="11" t="s">
        <v>146</v>
      </c>
      <c r="F76" s="11"/>
      <c r="G76" s="12"/>
    </row>
    <row r="77" spans="1:7" s="7" customFormat="1" ht="12" customHeight="1">
      <c r="A77" s="69"/>
      <c r="B77" s="70">
        <v>43140</v>
      </c>
      <c r="C77" s="71" t="s">
        <v>4</v>
      </c>
      <c r="D77" s="72"/>
      <c r="E77" s="69" t="s">
        <v>64</v>
      </c>
      <c r="F77" s="71"/>
      <c r="G77" s="73"/>
    </row>
    <row r="78" spans="1:7" s="7" customFormat="1" ht="12" customHeight="1">
      <c r="A78" s="32"/>
      <c r="B78" s="22">
        <v>43141</v>
      </c>
      <c r="C78" s="23" t="s">
        <v>5</v>
      </c>
      <c r="D78" s="21"/>
      <c r="E78" s="23"/>
      <c r="F78" s="23"/>
      <c r="G78" s="24"/>
    </row>
    <row r="79" spans="1:7" s="7" customFormat="1" ht="12" customHeight="1">
      <c r="A79" s="32"/>
      <c r="B79" s="22">
        <v>43142</v>
      </c>
      <c r="C79" s="23" t="s">
        <v>6</v>
      </c>
      <c r="D79" s="21"/>
      <c r="E79" s="23"/>
      <c r="F79" s="23"/>
      <c r="G79" s="24"/>
    </row>
    <row r="80" spans="1:7" s="7" customFormat="1" ht="12" customHeight="1">
      <c r="A80" s="69" t="s">
        <v>40</v>
      </c>
      <c r="B80" s="70">
        <v>43143</v>
      </c>
      <c r="C80" s="71" t="s">
        <v>0</v>
      </c>
      <c r="D80" s="72"/>
      <c r="E80" s="76" t="s">
        <v>149</v>
      </c>
      <c r="F80" s="71"/>
      <c r="G80" s="73"/>
    </row>
    <row r="81" spans="1:7" s="7" customFormat="1" ht="12" customHeight="1">
      <c r="A81" s="69"/>
      <c r="B81" s="70">
        <v>43144</v>
      </c>
      <c r="C81" s="71" t="s">
        <v>1</v>
      </c>
      <c r="D81" s="74"/>
      <c r="E81" s="76" t="s">
        <v>150</v>
      </c>
      <c r="F81" s="71"/>
      <c r="G81" s="73"/>
    </row>
    <row r="82" spans="1:7" s="7" customFormat="1" ht="12" customHeight="1">
      <c r="A82" s="17"/>
      <c r="B82" s="13">
        <v>43145</v>
      </c>
      <c r="C82" s="11" t="s">
        <v>2</v>
      </c>
      <c r="D82" s="10" t="s">
        <v>75</v>
      </c>
      <c r="E82" s="71" t="s">
        <v>148</v>
      </c>
      <c r="F82" s="11"/>
      <c r="G82" s="12"/>
    </row>
    <row r="83" spans="1:7" s="7" customFormat="1" ht="12" customHeight="1">
      <c r="A83" s="17" t="s">
        <v>41</v>
      </c>
      <c r="B83" s="13">
        <v>43150</v>
      </c>
      <c r="C83" s="11" t="s">
        <v>0</v>
      </c>
      <c r="D83" s="16" t="s">
        <v>76</v>
      </c>
      <c r="E83" s="11" t="s">
        <v>77</v>
      </c>
      <c r="F83" s="11"/>
      <c r="G83" s="12"/>
    </row>
    <row r="84" spans="1:7" s="7" customFormat="1" ht="12" customHeight="1">
      <c r="A84" s="17"/>
      <c r="B84" s="13">
        <v>43152</v>
      </c>
      <c r="C84" s="11" t="s">
        <v>2</v>
      </c>
      <c r="D84" s="10" t="s">
        <v>76</v>
      </c>
      <c r="E84" s="11" t="s">
        <v>78</v>
      </c>
      <c r="F84" s="11"/>
      <c r="G84" s="12"/>
    </row>
    <row r="85" spans="1:7" s="7" customFormat="1" ht="12" customHeight="1">
      <c r="A85" s="17"/>
      <c r="B85" s="13">
        <v>43158</v>
      </c>
      <c r="C85" s="11" t="s">
        <v>1</v>
      </c>
      <c r="D85" s="14"/>
      <c r="E85" s="84" t="s">
        <v>79</v>
      </c>
      <c r="G85" s="12"/>
    </row>
    <row r="86" spans="1:7" s="7" customFormat="1" ht="12" customHeight="1">
      <c r="A86" s="17"/>
      <c r="B86" s="13">
        <v>43159</v>
      </c>
      <c r="C86" s="11" t="s">
        <v>2</v>
      </c>
      <c r="D86" s="10" t="s">
        <v>66</v>
      </c>
      <c r="E86" s="11" t="s">
        <v>80</v>
      </c>
      <c r="F86" s="68"/>
      <c r="G86" s="12"/>
    </row>
    <row r="87" spans="1:7" s="7" customFormat="1" ht="12" customHeight="1">
      <c r="A87" s="17"/>
      <c r="B87" s="13">
        <v>43160</v>
      </c>
      <c r="C87" s="11" t="s">
        <v>3</v>
      </c>
      <c r="D87" s="10"/>
      <c r="E87" s="84" t="s">
        <v>81</v>
      </c>
      <c r="G87" s="12"/>
    </row>
    <row r="88" spans="1:7" s="7" customFormat="1" ht="12" customHeight="1">
      <c r="A88" s="32"/>
      <c r="B88" s="22">
        <v>43162</v>
      </c>
      <c r="C88" s="23" t="s">
        <v>5</v>
      </c>
      <c r="D88" s="21"/>
      <c r="E88" s="23"/>
      <c r="F88" s="107" t="s">
        <v>98</v>
      </c>
      <c r="G88" s="24"/>
    </row>
    <row r="89" spans="1:7" s="7" customFormat="1" ht="12" customHeight="1">
      <c r="A89" s="32"/>
      <c r="B89" s="22">
        <v>43163</v>
      </c>
      <c r="C89" s="23" t="s">
        <v>6</v>
      </c>
      <c r="D89" s="21"/>
      <c r="E89" s="23"/>
      <c r="F89" s="108"/>
      <c r="G89" s="24"/>
    </row>
    <row r="90" spans="1:7" s="7" customFormat="1" ht="12" customHeight="1">
      <c r="A90" s="17"/>
      <c r="B90" s="13">
        <v>43166</v>
      </c>
      <c r="C90" s="11" t="s">
        <v>2</v>
      </c>
      <c r="D90" s="10" t="s">
        <v>112</v>
      </c>
      <c r="E90" s="11" t="s">
        <v>113</v>
      </c>
      <c r="F90" s="105" t="s">
        <v>160</v>
      </c>
      <c r="G90" s="12"/>
    </row>
    <row r="91" spans="1:7" s="7" customFormat="1" ht="12" customHeight="1">
      <c r="A91" s="17"/>
      <c r="B91" s="13">
        <v>43167</v>
      </c>
      <c r="C91" s="11" t="s">
        <v>3</v>
      </c>
      <c r="D91" s="10" t="s">
        <v>66</v>
      </c>
      <c r="E91" s="11" t="s">
        <v>82</v>
      </c>
      <c r="F91" s="106"/>
      <c r="G91" s="12"/>
    </row>
    <row r="92" spans="1:7" s="7" customFormat="1" ht="12" customHeight="1">
      <c r="A92" s="32"/>
      <c r="B92" s="22">
        <v>43169</v>
      </c>
      <c r="C92" s="23" t="s">
        <v>5</v>
      </c>
      <c r="D92" s="21"/>
      <c r="E92" s="23"/>
      <c r="F92" s="65"/>
      <c r="G92" s="24"/>
    </row>
    <row r="93" spans="1:7" s="7" customFormat="1" ht="12" customHeight="1">
      <c r="A93" s="32"/>
      <c r="B93" s="22">
        <v>43170</v>
      </c>
      <c r="C93" s="23" t="s">
        <v>6</v>
      </c>
      <c r="D93" s="21"/>
      <c r="E93" s="23"/>
      <c r="F93" s="23"/>
      <c r="G93" s="24"/>
    </row>
    <row r="94" spans="1:7" s="7" customFormat="1" ht="12" customHeight="1">
      <c r="A94" s="17" t="s">
        <v>42</v>
      </c>
      <c r="B94" s="13">
        <v>43171</v>
      </c>
      <c r="C94" s="11" t="s">
        <v>0</v>
      </c>
      <c r="D94" s="16"/>
      <c r="E94" s="11"/>
      <c r="F94" s="112" t="s">
        <v>84</v>
      </c>
      <c r="G94" s="12"/>
    </row>
    <row r="95" spans="1:7" s="7" customFormat="1" ht="12" customHeight="1">
      <c r="A95" s="17"/>
      <c r="B95" s="13">
        <v>43172</v>
      </c>
      <c r="C95" s="11" t="s">
        <v>1</v>
      </c>
      <c r="D95" s="14" t="s">
        <v>70</v>
      </c>
      <c r="E95" s="71" t="s">
        <v>148</v>
      </c>
      <c r="F95" s="113"/>
      <c r="G95" s="12"/>
    </row>
    <row r="96" spans="1:7" s="7" customFormat="1" ht="12" customHeight="1">
      <c r="A96" s="17"/>
      <c r="B96" s="13">
        <v>43173</v>
      </c>
      <c r="C96" s="11" t="s">
        <v>2</v>
      </c>
      <c r="D96" s="10" t="s">
        <v>66</v>
      </c>
      <c r="E96" s="11" t="s">
        <v>97</v>
      </c>
      <c r="F96" s="113"/>
      <c r="G96" s="12"/>
    </row>
    <row r="97" spans="1:7" s="7" customFormat="1" ht="12" customHeight="1">
      <c r="A97" s="32"/>
      <c r="B97" s="22">
        <v>43176</v>
      </c>
      <c r="C97" s="23" t="s">
        <v>5</v>
      </c>
      <c r="D97" s="21"/>
      <c r="E97" s="23"/>
      <c r="F97" s="113"/>
      <c r="G97" s="24"/>
    </row>
    <row r="98" spans="1:7" s="7" customFormat="1" ht="12" customHeight="1">
      <c r="A98" s="32"/>
      <c r="B98" s="22">
        <v>43177</v>
      </c>
      <c r="C98" s="23" t="s">
        <v>6</v>
      </c>
      <c r="D98" s="21"/>
      <c r="E98" s="23"/>
      <c r="F98" s="113"/>
      <c r="G98" s="24"/>
    </row>
    <row r="99" spans="1:7" s="7" customFormat="1" ht="12" customHeight="1">
      <c r="A99" s="17" t="s">
        <v>43</v>
      </c>
      <c r="B99" s="13">
        <v>43178</v>
      </c>
      <c r="C99" s="11" t="s">
        <v>0</v>
      </c>
      <c r="D99" s="16"/>
      <c r="E99" s="11" t="s">
        <v>85</v>
      </c>
      <c r="F99" s="113"/>
      <c r="G99" s="115" t="s">
        <v>83</v>
      </c>
    </row>
    <row r="100" spans="1:7" s="7" customFormat="1" ht="12" customHeight="1">
      <c r="A100" s="17"/>
      <c r="B100" s="13">
        <v>43179</v>
      </c>
      <c r="C100" s="11" t="s">
        <v>1</v>
      </c>
      <c r="D100" s="14"/>
      <c r="E100" s="11"/>
      <c r="F100" s="113"/>
      <c r="G100" s="116"/>
    </row>
    <row r="101" spans="1:7" s="7" customFormat="1" ht="12" customHeight="1">
      <c r="A101" s="17"/>
      <c r="B101" s="13">
        <v>43180</v>
      </c>
      <c r="C101" s="11" t="s">
        <v>2</v>
      </c>
      <c r="D101" s="10"/>
      <c r="E101" s="11" t="s">
        <v>86</v>
      </c>
      <c r="F101" s="113"/>
      <c r="G101" s="116"/>
    </row>
    <row r="102" spans="1:7" s="7" customFormat="1" ht="12" customHeight="1">
      <c r="A102" s="17"/>
      <c r="B102" s="13">
        <v>43181</v>
      </c>
      <c r="C102" s="11" t="s">
        <v>3</v>
      </c>
      <c r="D102" s="10"/>
      <c r="E102" s="11" t="s">
        <v>87</v>
      </c>
      <c r="F102" s="113"/>
      <c r="G102" s="116"/>
    </row>
    <row r="103" spans="1:7" s="7" customFormat="1" ht="12" customHeight="1">
      <c r="A103" s="17"/>
      <c r="B103" s="13">
        <v>43182</v>
      </c>
      <c r="C103" s="11" t="s">
        <v>4</v>
      </c>
      <c r="D103" s="16"/>
      <c r="E103" s="11" t="s">
        <v>88</v>
      </c>
      <c r="F103" s="114"/>
      <c r="G103" s="117"/>
    </row>
    <row r="104" spans="1:7" s="7" customFormat="1" ht="12" customHeight="1">
      <c r="A104" s="32"/>
      <c r="B104" s="22">
        <v>43183</v>
      </c>
      <c r="C104" s="23" t="s">
        <v>5</v>
      </c>
      <c r="D104" s="21"/>
      <c r="E104" s="23"/>
      <c r="F104" s="21"/>
      <c r="G104" s="24"/>
    </row>
    <row r="105" spans="1:7" s="7" customFormat="1" ht="12" customHeight="1">
      <c r="A105" s="32"/>
      <c r="B105" s="22">
        <v>43184</v>
      </c>
      <c r="C105" s="23" t="s">
        <v>6</v>
      </c>
      <c r="D105" s="21"/>
      <c r="E105" s="23"/>
      <c r="F105" s="23"/>
      <c r="G105" s="24"/>
    </row>
    <row r="106" spans="1:7" s="7" customFormat="1" ht="12" customHeight="1">
      <c r="A106" s="25" t="s">
        <v>44</v>
      </c>
      <c r="B106" s="26">
        <v>43185</v>
      </c>
      <c r="C106" s="27" t="s">
        <v>0</v>
      </c>
      <c r="D106" s="38"/>
      <c r="E106" s="58" t="s">
        <v>157</v>
      </c>
      <c r="F106" s="103"/>
      <c r="G106" s="104"/>
    </row>
    <row r="107" spans="1:7" s="7" customFormat="1" ht="12" customHeight="1">
      <c r="A107" s="47" t="s">
        <v>45</v>
      </c>
      <c r="B107" s="48">
        <v>43199</v>
      </c>
      <c r="C107" s="49" t="s">
        <v>0</v>
      </c>
      <c r="D107" s="50"/>
      <c r="E107" s="49" t="s">
        <v>153</v>
      </c>
      <c r="F107" s="54"/>
      <c r="G107" s="54"/>
    </row>
    <row r="108" spans="1:7" s="7" customFormat="1" ht="12" customHeight="1">
      <c r="A108" s="47"/>
      <c r="B108" s="48">
        <v>43208</v>
      </c>
      <c r="C108" s="49" t="s">
        <v>2</v>
      </c>
      <c r="D108" s="52"/>
      <c r="E108" s="49" t="s">
        <v>147</v>
      </c>
      <c r="F108" s="55"/>
      <c r="G108" s="55"/>
    </row>
    <row r="109" spans="1:7" s="7" customFormat="1" ht="12" customHeight="1">
      <c r="A109" s="17"/>
      <c r="B109" s="13">
        <v>43216</v>
      </c>
      <c r="C109" s="11" t="s">
        <v>3</v>
      </c>
      <c r="D109" s="10"/>
      <c r="E109" s="11" t="s">
        <v>126</v>
      </c>
      <c r="F109" s="11"/>
      <c r="G109" s="12"/>
    </row>
    <row r="110" spans="1:7" s="7" customFormat="1" ht="12" customHeight="1">
      <c r="A110" s="32"/>
      <c r="B110" s="22">
        <v>43218</v>
      </c>
      <c r="C110" s="23" t="s">
        <v>5</v>
      </c>
      <c r="D110" s="21"/>
      <c r="E110" s="23"/>
      <c r="F110" s="23"/>
      <c r="G110" s="24"/>
    </row>
    <row r="111" spans="1:7" s="7" customFormat="1" ht="12" customHeight="1">
      <c r="A111" s="32"/>
      <c r="B111" s="22">
        <v>43219</v>
      </c>
      <c r="C111" s="23" t="s">
        <v>6</v>
      </c>
      <c r="D111" s="21"/>
      <c r="E111" s="23"/>
      <c r="F111" s="23"/>
      <c r="G111" s="24"/>
    </row>
    <row r="112" spans="1:7" s="7" customFormat="1" ht="12" customHeight="1">
      <c r="A112" s="69" t="s">
        <v>46</v>
      </c>
      <c r="B112" s="70">
        <v>43220</v>
      </c>
      <c r="C112" s="71" t="s">
        <v>0</v>
      </c>
      <c r="D112" s="72"/>
      <c r="E112" s="78" t="s">
        <v>90</v>
      </c>
      <c r="F112" s="71"/>
      <c r="G112" s="73"/>
    </row>
    <row r="113" spans="1:7" s="7" customFormat="1" ht="12" customHeight="1">
      <c r="A113" s="33"/>
      <c r="B113" s="34">
        <v>43221</v>
      </c>
      <c r="C113" s="35" t="s">
        <v>1</v>
      </c>
      <c r="D113" s="37"/>
      <c r="E113" s="43" t="s">
        <v>23</v>
      </c>
      <c r="F113" s="35"/>
      <c r="G113" s="42"/>
    </row>
    <row r="114" spans="1:7" s="7" customFormat="1" ht="12" customHeight="1">
      <c r="A114" s="17"/>
      <c r="B114" s="13">
        <v>43228</v>
      </c>
      <c r="C114" s="11" t="s">
        <v>1</v>
      </c>
      <c r="D114" s="14"/>
      <c r="E114" s="11"/>
      <c r="F114" s="11" t="s">
        <v>51</v>
      </c>
      <c r="G114" s="12"/>
    </row>
    <row r="115" spans="1:7" s="7" customFormat="1" ht="12" customHeight="1">
      <c r="A115" s="17"/>
      <c r="B115" s="13">
        <v>43229</v>
      </c>
      <c r="C115" s="11" t="s">
        <v>2</v>
      </c>
      <c r="D115" s="10"/>
      <c r="E115" s="11" t="s">
        <v>89</v>
      </c>
      <c r="F115" s="11"/>
      <c r="G115" s="12"/>
    </row>
    <row r="116" spans="1:7" s="7" customFormat="1" ht="12" customHeight="1">
      <c r="A116" s="33"/>
      <c r="B116" s="34">
        <v>43230</v>
      </c>
      <c r="C116" s="35" t="s">
        <v>3</v>
      </c>
      <c r="D116" s="33"/>
      <c r="E116" s="43" t="s">
        <v>7</v>
      </c>
      <c r="F116" s="43"/>
      <c r="G116" s="57"/>
    </row>
    <row r="117" spans="1:7" s="7" customFormat="1" ht="12" customHeight="1">
      <c r="A117" s="69"/>
      <c r="B117" s="70">
        <v>43231</v>
      </c>
      <c r="C117" s="71" t="s">
        <v>4</v>
      </c>
      <c r="D117" s="72"/>
      <c r="E117" s="69" t="s">
        <v>90</v>
      </c>
      <c r="F117" s="71"/>
      <c r="G117" s="73"/>
    </row>
    <row r="118" spans="1:7" s="7" customFormat="1" ht="12" customHeight="1">
      <c r="A118" s="32"/>
      <c r="B118" s="22">
        <v>43232</v>
      </c>
      <c r="C118" s="23" t="s">
        <v>5</v>
      </c>
      <c r="D118" s="21"/>
      <c r="E118" s="23"/>
      <c r="F118" s="23"/>
      <c r="G118" s="24"/>
    </row>
    <row r="119" spans="1:7" s="7" customFormat="1" ht="12" customHeight="1">
      <c r="A119" s="32"/>
      <c r="B119" s="22">
        <v>43233</v>
      </c>
      <c r="C119" s="23" t="s">
        <v>6</v>
      </c>
      <c r="D119" s="21"/>
      <c r="E119" s="23"/>
      <c r="F119" s="23"/>
      <c r="G119" s="24"/>
    </row>
    <row r="120" spans="1:7" s="7" customFormat="1" ht="12" customHeight="1">
      <c r="A120" s="17"/>
      <c r="B120" s="13">
        <v>43235</v>
      </c>
      <c r="C120" s="11" t="s">
        <v>1</v>
      </c>
      <c r="D120" s="14"/>
      <c r="E120" s="11"/>
      <c r="F120" s="11" t="s">
        <v>52</v>
      </c>
      <c r="G120" s="12"/>
    </row>
    <row r="121" spans="1:7" s="7" customFormat="1" ht="12" customHeight="1">
      <c r="A121" s="17"/>
      <c r="B121" s="13">
        <v>43236</v>
      </c>
      <c r="C121" s="11" t="s">
        <v>2</v>
      </c>
      <c r="D121" s="10" t="s">
        <v>112</v>
      </c>
      <c r="E121" s="11" t="s">
        <v>114</v>
      </c>
      <c r="F121" s="11"/>
      <c r="G121" s="12"/>
    </row>
    <row r="122" spans="1:7" s="7" customFormat="1" ht="12" customHeight="1">
      <c r="A122" s="17"/>
      <c r="B122" s="13">
        <v>43237</v>
      </c>
      <c r="C122" s="11" t="s">
        <v>3</v>
      </c>
      <c r="D122" s="10"/>
      <c r="E122" s="11"/>
      <c r="F122" s="11" t="s">
        <v>53</v>
      </c>
      <c r="G122" s="12"/>
    </row>
    <row r="123" spans="1:7" s="7" customFormat="1" ht="12" customHeight="1">
      <c r="A123" s="32"/>
      <c r="B123" s="22">
        <v>43239</v>
      </c>
      <c r="C123" s="23" t="s">
        <v>5</v>
      </c>
      <c r="D123" s="21"/>
      <c r="E123" s="23"/>
      <c r="F123" s="23"/>
      <c r="G123" s="24"/>
    </row>
    <row r="124" spans="1:7" s="7" customFormat="1" ht="12" customHeight="1">
      <c r="A124" s="32"/>
      <c r="B124" s="22">
        <v>43240</v>
      </c>
      <c r="C124" s="23" t="s">
        <v>6</v>
      </c>
      <c r="D124" s="21"/>
      <c r="E124" s="23" t="s">
        <v>49</v>
      </c>
      <c r="F124" s="23"/>
      <c r="G124" s="24"/>
    </row>
    <row r="125" spans="1:7" s="7" customFormat="1" ht="12" customHeight="1">
      <c r="A125" s="33" t="s">
        <v>16</v>
      </c>
      <c r="B125" s="34">
        <v>43241</v>
      </c>
      <c r="C125" s="35" t="s">
        <v>0</v>
      </c>
      <c r="D125" s="41"/>
      <c r="E125" s="35" t="s">
        <v>26</v>
      </c>
      <c r="F125" s="35"/>
      <c r="G125" s="42"/>
    </row>
    <row r="126" spans="1:7" s="7" customFormat="1" ht="12" customHeight="1">
      <c r="A126" s="25"/>
      <c r="B126" s="26">
        <v>43242</v>
      </c>
      <c r="C126" s="27" t="s">
        <v>1</v>
      </c>
      <c r="D126" s="39"/>
      <c r="E126" s="58" t="s">
        <v>158</v>
      </c>
      <c r="F126" s="85"/>
      <c r="G126" s="85"/>
    </row>
    <row r="127" spans="1:7" s="7" customFormat="1" ht="12" customHeight="1">
      <c r="A127" s="33"/>
      <c r="B127" s="34">
        <v>43251</v>
      </c>
      <c r="C127" s="35" t="s">
        <v>3</v>
      </c>
      <c r="D127" s="36"/>
      <c r="E127" s="35" t="s">
        <v>8</v>
      </c>
      <c r="F127" s="35"/>
      <c r="G127" s="42"/>
    </row>
    <row r="128" spans="1:7" s="7" customFormat="1" ht="12" customHeight="1">
      <c r="A128" s="33"/>
      <c r="B128" s="34">
        <v>43252</v>
      </c>
      <c r="C128" s="35" t="s">
        <v>4</v>
      </c>
      <c r="D128" s="41"/>
      <c r="E128" s="35" t="s">
        <v>90</v>
      </c>
      <c r="F128" s="35"/>
      <c r="G128" s="42"/>
    </row>
    <row r="129" spans="1:7" s="7" customFormat="1" ht="12" customHeight="1">
      <c r="A129" s="32"/>
      <c r="B129" s="22">
        <v>43260</v>
      </c>
      <c r="C129" s="23" t="s">
        <v>5</v>
      </c>
      <c r="D129" s="21"/>
      <c r="E129" s="93" t="s">
        <v>91</v>
      </c>
      <c r="F129" s="23"/>
      <c r="G129" s="24"/>
    </row>
    <row r="130" spans="1:7" s="7" customFormat="1" ht="12" customHeight="1">
      <c r="A130" s="32"/>
      <c r="B130" s="22">
        <v>43261</v>
      </c>
      <c r="C130" s="23" t="s">
        <v>6</v>
      </c>
      <c r="D130" s="21"/>
      <c r="E130" s="23"/>
      <c r="F130" s="23"/>
      <c r="G130" s="24"/>
    </row>
    <row r="131" spans="1:7" s="7" customFormat="1" ht="12" customHeight="1">
      <c r="A131" s="17" t="s">
        <v>17</v>
      </c>
      <c r="B131" s="13">
        <v>43262</v>
      </c>
      <c r="C131" s="11" t="s">
        <v>0</v>
      </c>
      <c r="D131" s="16"/>
      <c r="E131" s="83" t="s">
        <v>159</v>
      </c>
      <c r="F131" s="12"/>
      <c r="G131" s="12"/>
    </row>
    <row r="132" spans="1:7" s="7" customFormat="1" ht="12" customHeight="1">
      <c r="A132" s="17" t="s">
        <v>18</v>
      </c>
      <c r="B132" s="13">
        <v>43269</v>
      </c>
      <c r="C132" s="11" t="s">
        <v>0</v>
      </c>
      <c r="D132" s="16"/>
      <c r="E132" s="11" t="s">
        <v>54</v>
      </c>
      <c r="F132" s="11"/>
      <c r="G132" s="12"/>
    </row>
    <row r="133" spans="1:7" s="7" customFormat="1" ht="12" customHeight="1">
      <c r="A133" s="17"/>
      <c r="B133" s="13">
        <v>43271</v>
      </c>
      <c r="C133" s="11" t="s">
        <v>2</v>
      </c>
      <c r="D133" s="10" t="s">
        <v>112</v>
      </c>
      <c r="E133" s="11" t="s">
        <v>113</v>
      </c>
      <c r="F133" s="11"/>
      <c r="G133" s="12"/>
    </row>
    <row r="134" spans="1:7" s="7" customFormat="1" ht="12" customHeight="1">
      <c r="A134" s="17"/>
      <c r="B134" s="13">
        <v>43272</v>
      </c>
      <c r="C134" s="11" t="s">
        <v>3</v>
      </c>
      <c r="D134" s="10"/>
      <c r="F134" s="118" t="s">
        <v>115</v>
      </c>
      <c r="G134" s="12"/>
    </row>
    <row r="135" spans="1:7" s="7" customFormat="1" ht="12" customHeight="1">
      <c r="A135" s="17"/>
      <c r="B135" s="13">
        <v>43273</v>
      </c>
      <c r="C135" s="11" t="s">
        <v>4</v>
      </c>
      <c r="D135" s="16"/>
      <c r="E135" s="11"/>
      <c r="F135" s="119"/>
      <c r="G135" s="12"/>
    </row>
    <row r="136" spans="1:7" s="7" customFormat="1" ht="12" customHeight="1">
      <c r="A136" s="32"/>
      <c r="B136" s="22">
        <v>43274</v>
      </c>
      <c r="C136" s="23" t="s">
        <v>5</v>
      </c>
      <c r="D136" s="21"/>
      <c r="E136" s="23"/>
      <c r="F136" s="119"/>
      <c r="G136" s="24"/>
    </row>
    <row r="137" spans="1:7" s="7" customFormat="1" ht="12" customHeight="1">
      <c r="A137" s="32"/>
      <c r="B137" s="22">
        <v>43275</v>
      </c>
      <c r="C137" s="23" t="s">
        <v>6</v>
      </c>
      <c r="D137" s="21"/>
      <c r="E137" s="23"/>
      <c r="F137" s="120"/>
      <c r="G137" s="24"/>
    </row>
    <row r="138" spans="1:7" s="7" customFormat="1" ht="12" customHeight="1">
      <c r="A138" s="17" t="s">
        <v>19</v>
      </c>
      <c r="B138" s="13">
        <v>43276</v>
      </c>
      <c r="C138" s="11" t="s">
        <v>0</v>
      </c>
      <c r="D138" s="16"/>
      <c r="E138" s="11" t="s">
        <v>120</v>
      </c>
      <c r="F138" s="44"/>
      <c r="G138" s="12"/>
    </row>
    <row r="139" spans="1:7" s="7" customFormat="1" ht="12" customHeight="1">
      <c r="A139" s="17"/>
      <c r="B139" s="13">
        <v>43278</v>
      </c>
      <c r="C139" s="11" t="s">
        <v>2</v>
      </c>
      <c r="D139" s="10" t="s">
        <v>66</v>
      </c>
      <c r="E139" s="11" t="s">
        <v>97</v>
      </c>
      <c r="F139" s="45"/>
      <c r="G139" s="12"/>
    </row>
    <row r="140" spans="1:7" s="7" customFormat="1" ht="12" customHeight="1">
      <c r="A140" s="17"/>
      <c r="B140" s="13">
        <v>43279</v>
      </c>
      <c r="C140" s="11" t="s">
        <v>3</v>
      </c>
      <c r="D140" s="10" t="s">
        <v>93</v>
      </c>
      <c r="E140" s="11" t="s">
        <v>99</v>
      </c>
      <c r="F140" s="45" t="s">
        <v>55</v>
      </c>
      <c r="G140" s="12"/>
    </row>
    <row r="141" spans="1:7" s="7" customFormat="1" ht="12" customHeight="1">
      <c r="A141" s="17"/>
      <c r="B141" s="13">
        <v>43280</v>
      </c>
      <c r="C141" s="11" t="s">
        <v>4</v>
      </c>
      <c r="D141" s="66" t="s">
        <v>102</v>
      </c>
      <c r="E141" s="11" t="s">
        <v>101</v>
      </c>
      <c r="F141" s="77"/>
      <c r="G141" s="12"/>
    </row>
    <row r="142" spans="1:7" s="7" customFormat="1" ht="12" customHeight="1">
      <c r="A142" s="32"/>
      <c r="B142" s="22">
        <v>43281</v>
      </c>
      <c r="C142" s="23" t="s">
        <v>5</v>
      </c>
      <c r="D142" s="21"/>
      <c r="E142" s="23"/>
      <c r="F142" s="67"/>
      <c r="G142" s="24"/>
    </row>
    <row r="143" spans="1:7" s="7" customFormat="1" ht="12" customHeight="1">
      <c r="A143" s="32"/>
      <c r="B143" s="22">
        <v>43282</v>
      </c>
      <c r="C143" s="23" t="s">
        <v>6</v>
      </c>
      <c r="D143" s="21"/>
      <c r="E143" s="23" t="s">
        <v>130</v>
      </c>
      <c r="F143" s="65"/>
      <c r="G143" s="24"/>
    </row>
    <row r="144" spans="1:7" s="7" customFormat="1" ht="12" customHeight="1">
      <c r="A144" s="17" t="s">
        <v>20</v>
      </c>
      <c r="B144" s="13">
        <v>43283</v>
      </c>
      <c r="C144" s="11" t="s">
        <v>0</v>
      </c>
      <c r="D144" s="16"/>
      <c r="E144" s="11" t="s">
        <v>119</v>
      </c>
      <c r="F144" s="11"/>
      <c r="G144" s="12"/>
    </row>
    <row r="145" spans="1:7" s="7" customFormat="1" ht="12" customHeight="1">
      <c r="A145" s="17"/>
      <c r="B145" s="13">
        <v>43285</v>
      </c>
      <c r="C145" s="11" t="s">
        <v>2</v>
      </c>
      <c r="D145" s="10" t="s">
        <v>58</v>
      </c>
      <c r="E145" s="11" t="s">
        <v>105</v>
      </c>
      <c r="F145" s="11"/>
      <c r="G145" s="12"/>
    </row>
    <row r="146" spans="1:7" s="7" customFormat="1" ht="12" customHeight="1">
      <c r="A146" s="17"/>
      <c r="B146" s="13">
        <v>43287</v>
      </c>
      <c r="C146" s="11" t="s">
        <v>4</v>
      </c>
      <c r="D146" s="16" t="s">
        <v>56</v>
      </c>
      <c r="E146" s="11" t="s">
        <v>92</v>
      </c>
      <c r="F146" s="11"/>
      <c r="G146" s="12"/>
    </row>
    <row r="147" spans="1:7" s="7" customFormat="1" ht="12" customHeight="1">
      <c r="A147" s="32"/>
      <c r="B147" s="22">
        <v>43288</v>
      </c>
      <c r="C147" s="23" t="s">
        <v>5</v>
      </c>
      <c r="D147" s="21"/>
      <c r="E147" s="23" t="s">
        <v>100</v>
      </c>
      <c r="F147" s="23"/>
      <c r="G147" s="24"/>
    </row>
    <row r="148" spans="1:7" s="7" customFormat="1" ht="12" customHeight="1">
      <c r="A148" s="32"/>
      <c r="B148" s="22">
        <v>43289</v>
      </c>
      <c r="C148" s="23" t="s">
        <v>6</v>
      </c>
      <c r="D148" s="21"/>
      <c r="E148" s="23"/>
      <c r="F148" s="23"/>
      <c r="G148" s="24"/>
    </row>
    <row r="149" spans="1:7" s="7" customFormat="1" ht="12" customHeight="1">
      <c r="A149" s="17" t="s">
        <v>24</v>
      </c>
      <c r="B149" s="13">
        <v>43290</v>
      </c>
      <c r="C149" s="11" t="s">
        <v>0</v>
      </c>
      <c r="D149" s="16"/>
      <c r="E149" s="11" t="s">
        <v>127</v>
      </c>
      <c r="F149" s="95" t="s">
        <v>151</v>
      </c>
      <c r="G149" s="96"/>
    </row>
    <row r="150" spans="1:7" s="7" customFormat="1" ht="12" customHeight="1">
      <c r="A150" s="17"/>
      <c r="B150" s="13">
        <v>43291</v>
      </c>
      <c r="C150" s="11" t="s">
        <v>1</v>
      </c>
      <c r="D150" s="14"/>
      <c r="E150" s="11" t="s">
        <v>132</v>
      </c>
      <c r="F150" s="97"/>
      <c r="G150" s="98"/>
    </row>
    <row r="151" spans="1:7" s="7" customFormat="1" ht="12" customHeight="1">
      <c r="A151" s="17"/>
      <c r="B151" s="13">
        <v>43292</v>
      </c>
      <c r="C151" s="11" t="s">
        <v>2</v>
      </c>
      <c r="D151" s="10"/>
      <c r="E151" s="11" t="s">
        <v>106</v>
      </c>
      <c r="F151" s="97"/>
      <c r="G151" s="98"/>
    </row>
    <row r="152" spans="1:7" s="7" customFormat="1" ht="12" customHeight="1">
      <c r="A152" s="17"/>
      <c r="B152" s="13">
        <v>43293</v>
      </c>
      <c r="C152" s="11" t="s">
        <v>3</v>
      </c>
      <c r="D152" s="10"/>
      <c r="E152" s="11"/>
      <c r="F152" s="97"/>
      <c r="G152" s="98"/>
    </row>
    <row r="153" spans="1:7" s="7" customFormat="1" ht="12" customHeight="1">
      <c r="A153" s="17"/>
      <c r="B153" s="13">
        <v>43294</v>
      </c>
      <c r="C153" s="11" t="s">
        <v>4</v>
      </c>
      <c r="D153" s="16"/>
      <c r="E153" s="11" t="s">
        <v>50</v>
      </c>
      <c r="F153" s="99"/>
      <c r="G153" s="100"/>
    </row>
    <row r="154" spans="1:7" s="7" customFormat="1" ht="12" customHeight="1">
      <c r="A154" s="32"/>
      <c r="B154" s="22">
        <v>43295</v>
      </c>
      <c r="C154" s="23" t="s">
        <v>5</v>
      </c>
      <c r="D154" s="21"/>
      <c r="E154" s="23"/>
      <c r="F154" s="23"/>
      <c r="G154" s="24"/>
    </row>
    <row r="155" spans="1:7" s="7" customFormat="1" ht="12" customHeight="1">
      <c r="A155" s="32"/>
      <c r="B155" s="22">
        <v>43296</v>
      </c>
      <c r="C155" s="23" t="s">
        <v>6</v>
      </c>
      <c r="D155" s="21"/>
      <c r="E155" s="23"/>
      <c r="F155" s="23"/>
      <c r="G155" s="24"/>
    </row>
    <row r="156" spans="1:7" s="7" customFormat="1" ht="12" customHeight="1">
      <c r="A156" s="25"/>
      <c r="B156" s="26"/>
      <c r="C156" s="27"/>
      <c r="D156" s="38"/>
      <c r="E156" s="79" t="s">
        <v>94</v>
      </c>
      <c r="F156" s="101"/>
      <c r="G156" s="102"/>
    </row>
    <row r="157" spans="1:7" s="7" customFormat="1" ht="12.75">
      <c r="A157" s="18"/>
      <c r="B157" s="20"/>
      <c r="D157" s="15"/>
      <c r="G157" s="19"/>
    </row>
    <row r="158" spans="1:7" s="7" customFormat="1" ht="12.75">
      <c r="A158" s="18"/>
      <c r="B158" s="20"/>
      <c r="D158" s="15"/>
      <c r="G158" s="19"/>
    </row>
    <row r="159" spans="1:7" s="7" customFormat="1" ht="12.75">
      <c r="A159" s="18"/>
      <c r="B159" s="20"/>
      <c r="D159" s="15"/>
      <c r="G159" s="19"/>
    </row>
    <row r="160" spans="1:7" s="7" customFormat="1" ht="12.75">
      <c r="A160" s="18"/>
      <c r="B160" s="20"/>
      <c r="D160" s="15"/>
      <c r="G160" s="19"/>
    </row>
    <row r="161" spans="1:7" s="7" customFormat="1" ht="12.75">
      <c r="A161" s="18"/>
      <c r="B161" s="20"/>
      <c r="D161" s="15"/>
      <c r="G161" s="19"/>
    </row>
    <row r="162" spans="1:7" s="7" customFormat="1" ht="12.75">
      <c r="A162" s="18"/>
      <c r="B162" s="20"/>
      <c r="D162" s="15"/>
      <c r="G162" s="19"/>
    </row>
    <row r="163" spans="1:7" s="7" customFormat="1" ht="12.75">
      <c r="A163" s="18"/>
      <c r="B163" s="20"/>
      <c r="D163" s="15"/>
      <c r="G163" s="19"/>
    </row>
    <row r="164" spans="1:7" s="7" customFormat="1" ht="12.75">
      <c r="A164" s="18"/>
      <c r="B164" s="20"/>
      <c r="D164" s="15"/>
      <c r="G164" s="19"/>
    </row>
    <row r="165" spans="1:7" s="7" customFormat="1" ht="12.75">
      <c r="A165" s="18"/>
      <c r="B165" s="20"/>
      <c r="D165" s="15"/>
      <c r="G165" s="19"/>
    </row>
    <row r="166" spans="1:7" s="7" customFormat="1" ht="12.75">
      <c r="A166" s="18"/>
      <c r="B166" s="20"/>
      <c r="D166" s="15"/>
      <c r="G166" s="19"/>
    </row>
    <row r="167" spans="1:7" s="7" customFormat="1" ht="12.75">
      <c r="A167" s="18"/>
      <c r="B167" s="20"/>
      <c r="D167" s="15"/>
      <c r="G167" s="19"/>
    </row>
    <row r="168" spans="1:7" s="7" customFormat="1" ht="12.75">
      <c r="A168" s="18"/>
      <c r="B168" s="20"/>
      <c r="D168" s="15"/>
      <c r="G168" s="19"/>
    </row>
    <row r="169" spans="1:7" s="7" customFormat="1" ht="12.75">
      <c r="A169" s="18"/>
      <c r="B169" s="20"/>
      <c r="D169" s="15"/>
      <c r="G169" s="19"/>
    </row>
    <row r="170" spans="1:7" s="7" customFormat="1" ht="12.75">
      <c r="A170" s="18"/>
      <c r="B170" s="20"/>
      <c r="D170" s="15"/>
      <c r="G170" s="19"/>
    </row>
    <row r="171" spans="1:7" s="7" customFormat="1" ht="12.75">
      <c r="A171" s="18"/>
      <c r="B171" s="20"/>
      <c r="D171" s="15"/>
      <c r="G171" s="19"/>
    </row>
    <row r="172" spans="1:7" s="7" customFormat="1" ht="12.75">
      <c r="A172" s="18"/>
      <c r="B172" s="20"/>
      <c r="D172" s="15"/>
      <c r="G172" s="19"/>
    </row>
    <row r="173" spans="1:7" s="7" customFormat="1" ht="12.75">
      <c r="A173" s="18"/>
      <c r="B173" s="20"/>
      <c r="D173" s="15"/>
      <c r="G173" s="19"/>
    </row>
    <row r="174" spans="1:7" s="7" customFormat="1" ht="12.75">
      <c r="A174" s="18"/>
      <c r="B174" s="20"/>
      <c r="D174" s="15"/>
      <c r="G174" s="19"/>
    </row>
    <row r="175" spans="1:7" s="7" customFormat="1" ht="12.75">
      <c r="A175" s="18"/>
      <c r="B175" s="20"/>
      <c r="D175" s="15"/>
      <c r="G175" s="19"/>
    </row>
    <row r="176" spans="1:7" s="7" customFormat="1" ht="12.75">
      <c r="A176" s="18"/>
      <c r="B176" s="20"/>
      <c r="D176" s="15"/>
      <c r="G176" s="19"/>
    </row>
    <row r="177" spans="1:7" s="7" customFormat="1" ht="12.75">
      <c r="A177" s="18"/>
      <c r="B177" s="20"/>
      <c r="D177" s="15"/>
      <c r="G177" s="19"/>
    </row>
    <row r="178" spans="1:7" s="7" customFormat="1" ht="12.75">
      <c r="A178" s="18"/>
      <c r="B178" s="20"/>
      <c r="D178" s="15"/>
      <c r="G178" s="19"/>
    </row>
    <row r="179" spans="1:7" s="7" customFormat="1" ht="12.75">
      <c r="A179" s="18"/>
      <c r="B179" s="20"/>
      <c r="D179" s="15"/>
      <c r="G179" s="19"/>
    </row>
    <row r="180" spans="1:7" s="7" customFormat="1" ht="12.75">
      <c r="A180" s="18"/>
      <c r="B180" s="20"/>
      <c r="D180" s="15"/>
      <c r="G180" s="19"/>
    </row>
    <row r="181" spans="1:7" s="7" customFormat="1" ht="12.75">
      <c r="A181" s="18"/>
      <c r="B181" s="20"/>
      <c r="D181" s="15"/>
      <c r="G181" s="19"/>
    </row>
    <row r="182" spans="1:7" s="7" customFormat="1" ht="12.75">
      <c r="A182" s="18"/>
      <c r="B182" s="20"/>
      <c r="D182" s="15"/>
      <c r="G182" s="19"/>
    </row>
    <row r="183" spans="1:7" s="7" customFormat="1" ht="12.75">
      <c r="A183" s="18"/>
      <c r="B183" s="20"/>
      <c r="D183" s="15"/>
      <c r="G183" s="19"/>
    </row>
    <row r="184" spans="1:7" s="7" customFormat="1" ht="12.75">
      <c r="A184" s="18"/>
      <c r="B184" s="20"/>
      <c r="D184" s="15"/>
      <c r="G184" s="19"/>
    </row>
    <row r="185" spans="1:7" s="7" customFormat="1" ht="12.75">
      <c r="A185" s="18"/>
      <c r="B185" s="20"/>
      <c r="D185" s="15"/>
      <c r="G185" s="19"/>
    </row>
    <row r="186" spans="1:7" s="7" customFormat="1" ht="12.75">
      <c r="A186" s="18"/>
      <c r="B186" s="20"/>
      <c r="D186" s="15"/>
      <c r="G186" s="19"/>
    </row>
    <row r="187" spans="1:7" s="7" customFormat="1" ht="12.75">
      <c r="A187" s="18"/>
      <c r="B187" s="20"/>
      <c r="D187" s="15"/>
      <c r="G187" s="19"/>
    </row>
    <row r="188" spans="1:7" s="7" customFormat="1" ht="12.75">
      <c r="A188" s="18"/>
      <c r="B188" s="20"/>
      <c r="D188" s="15"/>
      <c r="G188" s="19"/>
    </row>
    <row r="189" spans="1:7" s="7" customFormat="1" ht="12.75">
      <c r="A189" s="18"/>
      <c r="B189" s="20"/>
      <c r="D189" s="15"/>
      <c r="G189" s="19"/>
    </row>
    <row r="190" spans="1:7" s="7" customFormat="1" ht="12.75">
      <c r="A190" s="18"/>
      <c r="B190" s="20"/>
      <c r="D190" s="15"/>
      <c r="G190" s="19"/>
    </row>
    <row r="191" spans="1:7" s="7" customFormat="1" ht="12.75">
      <c r="A191" s="18"/>
      <c r="B191" s="20"/>
      <c r="D191" s="15"/>
      <c r="G191" s="19"/>
    </row>
    <row r="192" spans="1:7" s="7" customFormat="1" ht="12.75">
      <c r="A192" s="18"/>
      <c r="B192" s="20"/>
      <c r="D192" s="15"/>
      <c r="G192" s="19"/>
    </row>
    <row r="193" spans="1:7" s="7" customFormat="1" ht="12.75">
      <c r="A193" s="18"/>
      <c r="B193" s="20"/>
      <c r="D193" s="15"/>
      <c r="G193" s="19"/>
    </row>
    <row r="194" spans="1:7" s="7" customFormat="1" ht="12.75">
      <c r="A194" s="18"/>
      <c r="B194" s="20"/>
      <c r="D194" s="15"/>
      <c r="G194" s="19"/>
    </row>
    <row r="195" spans="1:7" s="7" customFormat="1" ht="12.75">
      <c r="A195" s="18"/>
      <c r="B195" s="20"/>
      <c r="D195" s="15"/>
      <c r="G195" s="19"/>
    </row>
    <row r="196" spans="1:7" s="7" customFormat="1" ht="12.75">
      <c r="A196" s="18"/>
      <c r="B196" s="20"/>
      <c r="D196" s="15"/>
      <c r="G196" s="19"/>
    </row>
    <row r="197" spans="1:7" s="7" customFormat="1" ht="12.75">
      <c r="A197" s="18"/>
      <c r="B197" s="20"/>
      <c r="D197" s="15"/>
      <c r="G197" s="19"/>
    </row>
    <row r="198" spans="1:7" s="7" customFormat="1" ht="12.75">
      <c r="A198" s="18"/>
      <c r="B198" s="20"/>
      <c r="D198" s="15"/>
      <c r="G198" s="19"/>
    </row>
    <row r="199" spans="1:7" s="7" customFormat="1" ht="12.75">
      <c r="A199" s="18"/>
      <c r="B199" s="20"/>
      <c r="D199" s="15"/>
      <c r="G199" s="19"/>
    </row>
    <row r="200" spans="1:7" s="7" customFormat="1" ht="12.75">
      <c r="A200" s="18"/>
      <c r="B200" s="20"/>
      <c r="D200" s="15"/>
      <c r="G200" s="19"/>
    </row>
    <row r="201" spans="1:7" s="7" customFormat="1" ht="12.75">
      <c r="A201" s="18"/>
      <c r="B201" s="20"/>
      <c r="D201" s="15"/>
      <c r="G201" s="19"/>
    </row>
    <row r="202" spans="1:7" s="7" customFormat="1" ht="12.75">
      <c r="A202" s="18"/>
      <c r="B202" s="20"/>
      <c r="D202" s="15"/>
      <c r="G202" s="19"/>
    </row>
    <row r="203" spans="1:7" s="7" customFormat="1" ht="12.75">
      <c r="A203" s="18"/>
      <c r="B203" s="20"/>
      <c r="D203" s="15"/>
      <c r="G203" s="19"/>
    </row>
    <row r="204" spans="1:7" s="7" customFormat="1" ht="12.75">
      <c r="A204" s="18"/>
      <c r="B204" s="20"/>
      <c r="D204" s="15"/>
      <c r="G204" s="19"/>
    </row>
    <row r="205" spans="1:7" s="7" customFormat="1" ht="12.75">
      <c r="A205" s="18"/>
      <c r="B205" s="20"/>
      <c r="D205" s="15"/>
      <c r="G205" s="19"/>
    </row>
    <row r="206" spans="1:7" s="7" customFormat="1" ht="12.75">
      <c r="A206" s="18"/>
      <c r="B206" s="20"/>
      <c r="D206" s="15"/>
      <c r="G206" s="19"/>
    </row>
    <row r="207" spans="1:7" s="7" customFormat="1" ht="12.75">
      <c r="A207" s="18"/>
      <c r="B207" s="20"/>
      <c r="D207" s="15"/>
      <c r="G207" s="19"/>
    </row>
    <row r="208" spans="1:7" s="7" customFormat="1" ht="12.75">
      <c r="A208" s="18"/>
      <c r="B208" s="20"/>
      <c r="D208" s="15"/>
      <c r="G208" s="19"/>
    </row>
    <row r="209" spans="1:7" s="7" customFormat="1" ht="12.75">
      <c r="A209" s="18"/>
      <c r="B209" s="20"/>
      <c r="D209" s="15"/>
      <c r="G209" s="19"/>
    </row>
    <row r="210" spans="1:7" s="7" customFormat="1" ht="12.75">
      <c r="A210" s="18"/>
      <c r="B210" s="20"/>
      <c r="D210" s="15"/>
      <c r="G210" s="19"/>
    </row>
    <row r="211" spans="1:7" s="7" customFormat="1" ht="12.75">
      <c r="A211" s="18"/>
      <c r="B211" s="20"/>
      <c r="D211" s="15"/>
      <c r="G211" s="19"/>
    </row>
    <row r="212" spans="1:7" s="7" customFormat="1" ht="12.75">
      <c r="A212" s="18"/>
      <c r="B212" s="20"/>
      <c r="D212" s="15"/>
      <c r="G212" s="19"/>
    </row>
    <row r="213" spans="1:7" s="7" customFormat="1" ht="12.75">
      <c r="A213" s="18"/>
      <c r="B213" s="20"/>
      <c r="D213" s="15"/>
      <c r="G213" s="19"/>
    </row>
    <row r="214" spans="1:7" s="7" customFormat="1" ht="12.75">
      <c r="A214" s="18"/>
      <c r="B214" s="20"/>
      <c r="D214" s="15"/>
      <c r="G214" s="19"/>
    </row>
    <row r="215" spans="1:7" s="7" customFormat="1" ht="12.75">
      <c r="A215" s="18"/>
      <c r="B215" s="20"/>
      <c r="D215" s="15"/>
      <c r="G215" s="19"/>
    </row>
    <row r="216" spans="1:7" s="7" customFormat="1" ht="12.75">
      <c r="A216" s="18"/>
      <c r="B216" s="20"/>
      <c r="D216" s="15"/>
      <c r="G216" s="19"/>
    </row>
    <row r="217" spans="1:7" s="7" customFormat="1" ht="12.75">
      <c r="A217" s="18"/>
      <c r="B217" s="20"/>
      <c r="D217" s="15"/>
      <c r="G217" s="19"/>
    </row>
    <row r="218" spans="1:7" s="7" customFormat="1" ht="12.75">
      <c r="A218" s="18"/>
      <c r="B218" s="20"/>
      <c r="D218" s="15"/>
      <c r="G218" s="19"/>
    </row>
    <row r="219" spans="1:7" s="7" customFormat="1" ht="12.75">
      <c r="A219" s="18"/>
      <c r="B219" s="20"/>
      <c r="D219" s="15"/>
      <c r="G219" s="19"/>
    </row>
    <row r="220" spans="1:7" s="7" customFormat="1" ht="12.75">
      <c r="A220" s="18"/>
      <c r="B220" s="20"/>
      <c r="D220" s="15"/>
      <c r="G220" s="19"/>
    </row>
    <row r="221" spans="1:7" s="7" customFormat="1" ht="12.75">
      <c r="A221" s="18"/>
      <c r="B221" s="20"/>
      <c r="D221" s="15"/>
      <c r="G221" s="19"/>
    </row>
    <row r="222" spans="1:7" s="7" customFormat="1" ht="12.75">
      <c r="A222" s="18"/>
      <c r="B222" s="20"/>
      <c r="D222" s="15"/>
      <c r="G222" s="19"/>
    </row>
    <row r="223" spans="1:7" s="7" customFormat="1" ht="12.75">
      <c r="A223" s="18"/>
      <c r="B223" s="20"/>
      <c r="D223" s="15"/>
      <c r="G223" s="19"/>
    </row>
    <row r="224" spans="1:7" s="7" customFormat="1" ht="12.75">
      <c r="A224" s="18"/>
      <c r="B224" s="20"/>
      <c r="D224" s="15"/>
      <c r="G224" s="19"/>
    </row>
    <row r="225" spans="1:7" s="7" customFormat="1" ht="12.75">
      <c r="A225" s="18"/>
      <c r="B225" s="20"/>
      <c r="D225" s="15"/>
      <c r="G225" s="19"/>
    </row>
    <row r="226" spans="1:7" s="7" customFormat="1" ht="12.75">
      <c r="A226" s="18"/>
      <c r="B226" s="20"/>
      <c r="D226" s="15"/>
      <c r="G226" s="19"/>
    </row>
    <row r="227" spans="1:7" s="7" customFormat="1" ht="12.75">
      <c r="A227" s="18"/>
      <c r="B227" s="20"/>
      <c r="D227" s="15"/>
      <c r="G227" s="19"/>
    </row>
    <row r="228" spans="1:7" s="7" customFormat="1" ht="12.75">
      <c r="A228" s="18"/>
      <c r="B228" s="20"/>
      <c r="D228" s="15"/>
      <c r="G228" s="19"/>
    </row>
    <row r="229" spans="1:7" s="7" customFormat="1" ht="12.75">
      <c r="A229" s="18"/>
      <c r="B229" s="20"/>
      <c r="D229" s="15"/>
      <c r="G229" s="19"/>
    </row>
    <row r="230" spans="1:7" s="7" customFormat="1" ht="12.75">
      <c r="A230" s="18"/>
      <c r="B230" s="20"/>
      <c r="D230" s="15"/>
      <c r="G230" s="19"/>
    </row>
    <row r="231" spans="1:7" s="7" customFormat="1" ht="12.75">
      <c r="A231" s="18"/>
      <c r="B231" s="20"/>
      <c r="D231" s="15"/>
      <c r="G231" s="19"/>
    </row>
    <row r="232" spans="1:7" s="7" customFormat="1" ht="12.75">
      <c r="A232" s="18"/>
      <c r="B232" s="20"/>
      <c r="D232" s="15"/>
      <c r="G232" s="19"/>
    </row>
    <row r="233" spans="1:7" s="7" customFormat="1" ht="12.75">
      <c r="A233" s="18"/>
      <c r="B233" s="20"/>
      <c r="D233" s="15"/>
      <c r="G233" s="19"/>
    </row>
    <row r="234" spans="1:7" s="7" customFormat="1" ht="12.75">
      <c r="A234" s="18"/>
      <c r="B234" s="20"/>
      <c r="D234" s="15"/>
      <c r="G234" s="19"/>
    </row>
    <row r="235" spans="1:7" s="7" customFormat="1" ht="12.75">
      <c r="A235" s="18"/>
      <c r="B235" s="20"/>
      <c r="D235" s="15"/>
      <c r="G235" s="19"/>
    </row>
    <row r="236" spans="1:7" s="7" customFormat="1" ht="12.75">
      <c r="A236" s="18"/>
      <c r="B236" s="20"/>
      <c r="D236" s="15"/>
      <c r="G236" s="19"/>
    </row>
    <row r="237" spans="1:7" s="7" customFormat="1" ht="12.75">
      <c r="A237" s="18"/>
      <c r="B237" s="20"/>
      <c r="D237" s="15"/>
      <c r="G237" s="19"/>
    </row>
    <row r="238" spans="1:7" s="7" customFormat="1" ht="12.75">
      <c r="A238" s="18"/>
      <c r="B238" s="20"/>
      <c r="D238" s="15"/>
      <c r="G238" s="19"/>
    </row>
    <row r="239" spans="1:7" s="7" customFormat="1" ht="12.75">
      <c r="A239" s="18"/>
      <c r="B239" s="20"/>
      <c r="D239" s="15"/>
      <c r="G239" s="19"/>
    </row>
    <row r="240" spans="1:7" s="7" customFormat="1" ht="12.75">
      <c r="A240" s="18"/>
      <c r="B240" s="20"/>
      <c r="D240" s="15"/>
      <c r="G240" s="19"/>
    </row>
    <row r="241" spans="1:7" s="7" customFormat="1" ht="12.75">
      <c r="A241" s="18"/>
      <c r="B241" s="20"/>
      <c r="D241" s="15"/>
      <c r="G241" s="19"/>
    </row>
    <row r="242" spans="1:7" s="7" customFormat="1" ht="12.75">
      <c r="A242" s="18"/>
      <c r="B242" s="20"/>
      <c r="D242" s="15"/>
      <c r="G242" s="19"/>
    </row>
    <row r="243" spans="1:7" s="7" customFormat="1" ht="12.75">
      <c r="A243" s="18"/>
      <c r="B243" s="20"/>
      <c r="D243" s="15"/>
      <c r="G243" s="19"/>
    </row>
    <row r="244" spans="1:7" s="7" customFormat="1" ht="12.75">
      <c r="A244" s="18"/>
      <c r="B244" s="20"/>
      <c r="D244" s="15"/>
      <c r="G244" s="19"/>
    </row>
    <row r="245" spans="1:7" s="7" customFormat="1" ht="12.75">
      <c r="A245" s="18"/>
      <c r="B245" s="20"/>
      <c r="D245" s="15"/>
      <c r="G245" s="19"/>
    </row>
    <row r="246" spans="1:7" s="7" customFormat="1" ht="12.75">
      <c r="A246" s="18"/>
      <c r="B246" s="20"/>
      <c r="D246" s="15"/>
      <c r="G246" s="19"/>
    </row>
    <row r="247" spans="1:7" s="7" customFormat="1" ht="12.75">
      <c r="A247" s="18"/>
      <c r="B247" s="20"/>
      <c r="D247" s="15"/>
      <c r="G247" s="19"/>
    </row>
    <row r="248" spans="1:7" s="7" customFormat="1" ht="12.75">
      <c r="A248" s="18"/>
      <c r="B248" s="20"/>
      <c r="D248" s="15"/>
      <c r="G248" s="19"/>
    </row>
    <row r="249" spans="1:7" s="7" customFormat="1" ht="12.75">
      <c r="A249" s="18"/>
      <c r="B249" s="20"/>
      <c r="D249" s="15"/>
      <c r="G249" s="19"/>
    </row>
    <row r="250" spans="1:7" s="7" customFormat="1" ht="12.75">
      <c r="A250" s="18"/>
      <c r="B250" s="20"/>
      <c r="D250" s="15"/>
      <c r="G250" s="19"/>
    </row>
    <row r="251" spans="1:7" s="7" customFormat="1" ht="12.75">
      <c r="A251" s="18"/>
      <c r="B251" s="20"/>
      <c r="D251" s="15"/>
      <c r="G251" s="19"/>
    </row>
    <row r="252" spans="1:7" s="7" customFormat="1" ht="12.75">
      <c r="A252" s="18"/>
      <c r="B252" s="20"/>
      <c r="D252" s="15"/>
      <c r="G252" s="19"/>
    </row>
    <row r="253" spans="1:7" s="7" customFormat="1" ht="12.75">
      <c r="A253" s="18"/>
      <c r="B253" s="20"/>
      <c r="D253" s="15"/>
      <c r="G253" s="19"/>
    </row>
    <row r="254" spans="1:7" s="7" customFormat="1" ht="12.75">
      <c r="A254" s="18"/>
      <c r="B254" s="20"/>
      <c r="D254" s="15"/>
      <c r="G254" s="19"/>
    </row>
    <row r="255" spans="1:7" s="7" customFormat="1" ht="12.75">
      <c r="A255" s="18"/>
      <c r="B255" s="20"/>
      <c r="D255" s="15"/>
      <c r="G255" s="19"/>
    </row>
    <row r="256" spans="1:7" s="7" customFormat="1" ht="12.75">
      <c r="A256" s="18"/>
      <c r="B256" s="20"/>
      <c r="D256" s="15"/>
      <c r="G256" s="19"/>
    </row>
    <row r="257" spans="1:7" s="7" customFormat="1" ht="12.75">
      <c r="A257" s="18"/>
      <c r="B257" s="20"/>
      <c r="D257" s="15"/>
      <c r="G257" s="19"/>
    </row>
    <row r="258" spans="1:7" s="7" customFormat="1" ht="12.75">
      <c r="A258" s="18"/>
      <c r="B258" s="20"/>
      <c r="D258" s="15"/>
      <c r="G258" s="19"/>
    </row>
    <row r="259" spans="1:7" s="7" customFormat="1" ht="12.75">
      <c r="A259" s="18"/>
      <c r="B259" s="20"/>
      <c r="D259" s="15"/>
      <c r="G259" s="19"/>
    </row>
    <row r="260" spans="1:7" s="7" customFormat="1" ht="12.75">
      <c r="A260" s="18"/>
      <c r="B260" s="20"/>
      <c r="D260" s="15"/>
      <c r="G260" s="19"/>
    </row>
    <row r="261" spans="1:7" s="7" customFormat="1" ht="12.75">
      <c r="A261" s="18"/>
      <c r="B261" s="20"/>
      <c r="D261" s="15"/>
      <c r="G261" s="19"/>
    </row>
    <row r="262" spans="1:7" s="7" customFormat="1" ht="12.75">
      <c r="A262" s="18"/>
      <c r="B262" s="20"/>
      <c r="D262" s="15"/>
      <c r="G262" s="19"/>
    </row>
    <row r="263" spans="1:7" s="7" customFormat="1" ht="12.75">
      <c r="A263" s="18"/>
      <c r="B263" s="20"/>
      <c r="D263" s="15"/>
      <c r="G263" s="19"/>
    </row>
    <row r="264" spans="1:7" s="7" customFormat="1" ht="12.75">
      <c r="A264" s="18"/>
      <c r="B264" s="20"/>
      <c r="D264" s="15"/>
      <c r="G264" s="19"/>
    </row>
    <row r="265" spans="1:7" s="7" customFormat="1" ht="12.75">
      <c r="A265" s="18"/>
      <c r="B265" s="20"/>
      <c r="D265" s="15"/>
      <c r="G265" s="19"/>
    </row>
    <row r="266" spans="1:7" s="7" customFormat="1" ht="12.75">
      <c r="A266" s="18"/>
      <c r="B266" s="20"/>
      <c r="D266" s="15"/>
      <c r="G266" s="19"/>
    </row>
    <row r="267" spans="1:7" s="7" customFormat="1" ht="12.75">
      <c r="A267" s="18"/>
      <c r="B267" s="20"/>
      <c r="D267" s="15"/>
      <c r="G267" s="19"/>
    </row>
    <row r="268" spans="1:7" s="7" customFormat="1" ht="12.75">
      <c r="A268" s="18"/>
      <c r="B268" s="20"/>
      <c r="D268" s="15"/>
      <c r="G268" s="19"/>
    </row>
    <row r="269" spans="1:7" s="7" customFormat="1" ht="12.75">
      <c r="A269" s="18"/>
      <c r="B269" s="20"/>
      <c r="D269" s="15"/>
      <c r="G269" s="19"/>
    </row>
    <row r="270" spans="1:7" s="7" customFormat="1" ht="12.75">
      <c r="A270" s="18"/>
      <c r="B270" s="20"/>
      <c r="D270" s="15"/>
      <c r="G270" s="19"/>
    </row>
    <row r="271" spans="1:7" s="7" customFormat="1" ht="12.75">
      <c r="A271" s="18"/>
      <c r="B271" s="20"/>
      <c r="D271" s="15"/>
      <c r="G271" s="19"/>
    </row>
    <row r="272" spans="1:7" s="7" customFormat="1" ht="12.75">
      <c r="A272" s="18"/>
      <c r="B272" s="20"/>
      <c r="D272" s="15"/>
      <c r="G272" s="19"/>
    </row>
    <row r="273" spans="1:7" s="7" customFormat="1" ht="12.75">
      <c r="A273" s="18"/>
      <c r="B273" s="20"/>
      <c r="D273" s="15"/>
      <c r="G273" s="19"/>
    </row>
    <row r="274" spans="1:7" s="7" customFormat="1" ht="12.75">
      <c r="A274" s="18"/>
      <c r="B274" s="20"/>
      <c r="D274" s="15"/>
      <c r="G274" s="19"/>
    </row>
    <row r="275" spans="1:7" s="7" customFormat="1" ht="12.75">
      <c r="A275" s="18"/>
      <c r="B275" s="20"/>
      <c r="D275" s="15"/>
      <c r="G275" s="19"/>
    </row>
    <row r="276" spans="1:7" s="7" customFormat="1" ht="12.75">
      <c r="A276" s="18"/>
      <c r="B276" s="20"/>
      <c r="D276" s="15"/>
      <c r="G276" s="19"/>
    </row>
    <row r="277" spans="1:7" s="7" customFormat="1" ht="12.75">
      <c r="A277" s="18"/>
      <c r="B277" s="20"/>
      <c r="D277" s="15"/>
      <c r="G277" s="19"/>
    </row>
    <row r="278" spans="1:7" s="7" customFormat="1" ht="12.75">
      <c r="A278" s="18"/>
      <c r="B278" s="20"/>
      <c r="D278" s="15"/>
      <c r="G278" s="19"/>
    </row>
    <row r="279" spans="1:7" s="7" customFormat="1" ht="12.75">
      <c r="A279" s="18"/>
      <c r="B279" s="20"/>
      <c r="D279" s="15"/>
      <c r="G279" s="19"/>
    </row>
    <row r="280" spans="1:7" s="7" customFormat="1" ht="12.75">
      <c r="A280" s="18"/>
      <c r="B280" s="20"/>
      <c r="D280" s="15"/>
      <c r="G280" s="19"/>
    </row>
    <row r="281" spans="1:7" s="7" customFormat="1" ht="12.75">
      <c r="A281" s="18"/>
      <c r="B281" s="20"/>
      <c r="D281" s="15"/>
      <c r="G281" s="19"/>
    </row>
    <row r="282" spans="1:7" s="7" customFormat="1" ht="12.75">
      <c r="A282" s="18"/>
      <c r="B282" s="20"/>
      <c r="D282" s="15"/>
      <c r="G282" s="19"/>
    </row>
    <row r="283" spans="1:7" s="7" customFormat="1" ht="12.75">
      <c r="A283" s="18"/>
      <c r="B283" s="20"/>
      <c r="D283" s="15"/>
      <c r="G283" s="19"/>
    </row>
    <row r="284" spans="1:7" s="7" customFormat="1" ht="12.75">
      <c r="A284" s="18"/>
      <c r="B284" s="20"/>
      <c r="D284" s="15"/>
      <c r="G284" s="19"/>
    </row>
    <row r="285" spans="1:7" s="7" customFormat="1" ht="12.75">
      <c r="A285" s="18"/>
      <c r="B285" s="20"/>
      <c r="D285" s="15"/>
      <c r="G285" s="19"/>
    </row>
    <row r="286" spans="1:7" s="7" customFormat="1" ht="12.75">
      <c r="A286" s="18"/>
      <c r="B286" s="20"/>
      <c r="D286" s="15"/>
      <c r="G286" s="19"/>
    </row>
    <row r="287" spans="1:7" s="7" customFormat="1" ht="12.75">
      <c r="A287" s="18"/>
      <c r="B287" s="20"/>
      <c r="D287" s="15"/>
      <c r="G287" s="19"/>
    </row>
    <row r="288" spans="1:7" s="7" customFormat="1" ht="12.75">
      <c r="A288" s="18"/>
      <c r="B288" s="20"/>
      <c r="D288" s="15"/>
      <c r="G288" s="19"/>
    </row>
    <row r="289" spans="1:7" s="7" customFormat="1" ht="12.75">
      <c r="A289" s="18"/>
      <c r="B289" s="20"/>
      <c r="D289" s="15"/>
      <c r="G289" s="19"/>
    </row>
    <row r="290" spans="1:7" s="7" customFormat="1" ht="12.75">
      <c r="A290" s="18"/>
      <c r="B290" s="20"/>
      <c r="D290" s="15"/>
      <c r="G290" s="19"/>
    </row>
    <row r="291" spans="1:7" s="7" customFormat="1" ht="12.75">
      <c r="A291" s="18"/>
      <c r="B291" s="20"/>
      <c r="D291" s="15"/>
      <c r="G291" s="19"/>
    </row>
    <row r="292" spans="1:7" s="7" customFormat="1" ht="12.75">
      <c r="A292" s="18"/>
      <c r="B292" s="20"/>
      <c r="D292" s="15"/>
      <c r="G292" s="19"/>
    </row>
    <row r="293" spans="1:7" s="7" customFormat="1" ht="12.75">
      <c r="A293" s="18"/>
      <c r="B293" s="20"/>
      <c r="D293" s="15"/>
      <c r="G293" s="19"/>
    </row>
    <row r="294" spans="1:7" s="7" customFormat="1" ht="12.75">
      <c r="A294" s="18"/>
      <c r="B294" s="20"/>
      <c r="D294" s="15"/>
      <c r="G294" s="19"/>
    </row>
    <row r="295" spans="1:7" s="7" customFormat="1" ht="12.75">
      <c r="A295" s="18"/>
      <c r="B295" s="20"/>
      <c r="D295" s="15"/>
      <c r="G295" s="19"/>
    </row>
    <row r="296" spans="1:7" s="7" customFormat="1" ht="12.75">
      <c r="A296" s="18"/>
      <c r="B296" s="20"/>
      <c r="D296" s="15"/>
      <c r="G296" s="19"/>
    </row>
    <row r="297" spans="1:7" s="7" customFormat="1" ht="12.75">
      <c r="A297" s="18"/>
      <c r="B297" s="20"/>
      <c r="D297" s="15"/>
      <c r="G297" s="19"/>
    </row>
    <row r="298" spans="1:7" s="7" customFormat="1" ht="12.75">
      <c r="A298" s="18"/>
      <c r="B298" s="20"/>
      <c r="D298" s="15"/>
      <c r="G298" s="19"/>
    </row>
    <row r="299" spans="1:7" s="7" customFormat="1" ht="12.75">
      <c r="A299" s="18"/>
      <c r="B299" s="20"/>
      <c r="D299" s="15"/>
      <c r="G299" s="19"/>
    </row>
    <row r="300" spans="1:7" s="7" customFormat="1" ht="12.75">
      <c r="A300" s="18"/>
      <c r="B300" s="20"/>
      <c r="D300" s="15"/>
      <c r="G300" s="19"/>
    </row>
    <row r="301" spans="1:7" s="7" customFormat="1" ht="12.75">
      <c r="A301" s="18"/>
      <c r="B301" s="20"/>
      <c r="D301" s="15"/>
      <c r="G301" s="19"/>
    </row>
    <row r="302" spans="1:7" s="7" customFormat="1" ht="12.75">
      <c r="A302" s="18"/>
      <c r="B302" s="20"/>
      <c r="D302" s="15"/>
      <c r="G302" s="19"/>
    </row>
    <row r="303" spans="1:7" s="7" customFormat="1" ht="12.75">
      <c r="A303" s="18"/>
      <c r="B303" s="20"/>
      <c r="D303" s="15"/>
      <c r="G303" s="19"/>
    </row>
    <row r="304" spans="1:7" s="7" customFormat="1" ht="12.75">
      <c r="A304" s="18"/>
      <c r="B304" s="20"/>
      <c r="D304" s="15"/>
      <c r="G304" s="19"/>
    </row>
    <row r="305" spans="1:7" s="7" customFormat="1" ht="12.75">
      <c r="A305" s="18"/>
      <c r="B305" s="20"/>
      <c r="D305" s="15"/>
      <c r="G305" s="19"/>
    </row>
    <row r="306" spans="1:7" s="7" customFormat="1" ht="12.75">
      <c r="A306" s="18"/>
      <c r="B306" s="20"/>
      <c r="D306" s="15"/>
      <c r="G306" s="19"/>
    </row>
    <row r="307" spans="1:7" s="7" customFormat="1" ht="12.75">
      <c r="A307" s="18"/>
      <c r="B307" s="20"/>
      <c r="D307" s="15"/>
      <c r="G307" s="19"/>
    </row>
    <row r="308" spans="1:7" s="7" customFormat="1" ht="12.75">
      <c r="A308" s="18"/>
      <c r="B308" s="20"/>
      <c r="D308" s="15"/>
      <c r="G308" s="19"/>
    </row>
    <row r="309" spans="1:7" s="7" customFormat="1" ht="12.75">
      <c r="A309" s="18"/>
      <c r="B309" s="20"/>
      <c r="D309" s="15"/>
      <c r="G309" s="19"/>
    </row>
    <row r="310" spans="1:7" s="7" customFormat="1" ht="12.75">
      <c r="A310" s="18"/>
      <c r="B310" s="20"/>
      <c r="D310" s="15"/>
      <c r="G310" s="19"/>
    </row>
    <row r="311" spans="1:7" s="7" customFormat="1" ht="12.75">
      <c r="A311" s="18"/>
      <c r="B311" s="20"/>
      <c r="D311" s="15"/>
      <c r="G311" s="19"/>
    </row>
    <row r="312" spans="1:7" s="7" customFormat="1" ht="12.75">
      <c r="A312" s="18"/>
      <c r="B312" s="20"/>
      <c r="D312" s="15"/>
      <c r="G312" s="19"/>
    </row>
    <row r="313" spans="1:7" s="7" customFormat="1" ht="12.75">
      <c r="A313" s="18"/>
      <c r="B313" s="20"/>
      <c r="D313" s="15"/>
      <c r="G313" s="19"/>
    </row>
    <row r="314" spans="1:7" s="7" customFormat="1" ht="12.75">
      <c r="A314" s="18"/>
      <c r="B314" s="20"/>
      <c r="D314" s="15"/>
      <c r="G314" s="19"/>
    </row>
    <row r="315" spans="1:7" s="7" customFormat="1" ht="12.75">
      <c r="A315" s="18"/>
      <c r="B315" s="20"/>
      <c r="D315" s="15"/>
      <c r="G315" s="19"/>
    </row>
    <row r="316" spans="1:7" s="7" customFormat="1" ht="12.75">
      <c r="A316" s="18"/>
      <c r="B316" s="20"/>
      <c r="D316" s="15"/>
      <c r="G316" s="19"/>
    </row>
    <row r="317" spans="1:7" s="7" customFormat="1" ht="12.75">
      <c r="A317" s="18"/>
      <c r="B317" s="20"/>
      <c r="D317" s="15"/>
      <c r="G317" s="19"/>
    </row>
    <row r="318" spans="1:7" s="7" customFormat="1" ht="12.75">
      <c r="A318" s="18"/>
      <c r="B318" s="20"/>
      <c r="D318" s="15"/>
      <c r="G318" s="19"/>
    </row>
    <row r="319" spans="1:7" s="7" customFormat="1" ht="12.75">
      <c r="A319" s="18"/>
      <c r="B319" s="20"/>
      <c r="D319" s="15"/>
      <c r="G319" s="19"/>
    </row>
    <row r="320" spans="1:7" s="7" customFormat="1" ht="12.75">
      <c r="A320" s="18"/>
      <c r="B320" s="20"/>
      <c r="D320" s="15"/>
      <c r="G320" s="19"/>
    </row>
    <row r="321" spans="1:7" s="7" customFormat="1" ht="12.75">
      <c r="A321" s="18"/>
      <c r="B321" s="20"/>
      <c r="D321" s="15"/>
      <c r="G321" s="19"/>
    </row>
    <row r="322" spans="1:7" s="7" customFormat="1" ht="12.75">
      <c r="A322" s="18"/>
      <c r="B322" s="20"/>
      <c r="D322" s="15"/>
      <c r="G322" s="19"/>
    </row>
    <row r="323" spans="1:7" s="7" customFormat="1" ht="12.75">
      <c r="A323" s="18"/>
      <c r="B323" s="20"/>
      <c r="D323" s="15"/>
      <c r="G323" s="19"/>
    </row>
    <row r="324" spans="1:7" s="7" customFormat="1" ht="12.75">
      <c r="A324" s="18"/>
      <c r="B324" s="20"/>
      <c r="D324" s="15"/>
      <c r="G324" s="19"/>
    </row>
    <row r="325" spans="1:7" s="7" customFormat="1" ht="12.75">
      <c r="A325" s="18"/>
      <c r="B325" s="20"/>
      <c r="D325" s="15"/>
      <c r="G325" s="19"/>
    </row>
    <row r="326" spans="1:7" s="7" customFormat="1" ht="12.75">
      <c r="A326" s="18"/>
      <c r="B326" s="20"/>
      <c r="D326" s="15"/>
      <c r="G326" s="19"/>
    </row>
    <row r="327" spans="1:7" s="7" customFormat="1" ht="12.75">
      <c r="A327" s="18"/>
      <c r="B327" s="20"/>
      <c r="D327" s="15"/>
      <c r="G327" s="19"/>
    </row>
    <row r="328" spans="1:7" s="7" customFormat="1" ht="12.75">
      <c r="A328" s="18"/>
      <c r="B328" s="20"/>
      <c r="D328" s="15"/>
      <c r="G328" s="19"/>
    </row>
    <row r="329" spans="1:7" s="7" customFormat="1" ht="12.75">
      <c r="A329" s="18"/>
      <c r="B329" s="20"/>
      <c r="D329" s="15"/>
      <c r="G329" s="19"/>
    </row>
    <row r="330" spans="1:7" s="7" customFormat="1" ht="12.75">
      <c r="A330" s="18"/>
      <c r="B330" s="20"/>
      <c r="D330" s="15"/>
      <c r="G330" s="19"/>
    </row>
    <row r="331" spans="1:7" s="7" customFormat="1" ht="12.75">
      <c r="A331" s="18"/>
      <c r="B331" s="20"/>
      <c r="D331" s="15"/>
      <c r="G331" s="19"/>
    </row>
    <row r="332" spans="1:7" s="7" customFormat="1" ht="12.75">
      <c r="A332" s="18"/>
      <c r="B332" s="20"/>
      <c r="D332" s="15"/>
      <c r="G332" s="19"/>
    </row>
    <row r="333" spans="1:7" s="7" customFormat="1" ht="12.75">
      <c r="A333" s="18"/>
      <c r="B333" s="20"/>
      <c r="D333" s="15"/>
      <c r="G333" s="19"/>
    </row>
    <row r="334" spans="1:7" s="7" customFormat="1" ht="12.75">
      <c r="A334" s="18"/>
      <c r="B334" s="20"/>
      <c r="D334" s="15"/>
      <c r="G334" s="19"/>
    </row>
    <row r="335" spans="1:7" s="7" customFormat="1" ht="12.75">
      <c r="A335" s="18"/>
      <c r="B335" s="20"/>
      <c r="D335" s="15"/>
      <c r="G335" s="19"/>
    </row>
    <row r="336" spans="1:7" s="7" customFormat="1" ht="12.75">
      <c r="A336" s="18"/>
      <c r="B336" s="20"/>
      <c r="D336" s="15"/>
      <c r="G336" s="19"/>
    </row>
    <row r="337" spans="1:7" s="7" customFormat="1" ht="12.75">
      <c r="A337" s="18"/>
      <c r="B337" s="20"/>
      <c r="D337" s="15"/>
      <c r="G337" s="19"/>
    </row>
    <row r="338" spans="1:7" s="7" customFormat="1" ht="12.75">
      <c r="A338" s="18"/>
      <c r="B338" s="20"/>
      <c r="D338" s="15"/>
      <c r="G338" s="19"/>
    </row>
    <row r="339" spans="1:7" s="7" customFormat="1" ht="12.75">
      <c r="A339" s="18"/>
      <c r="B339" s="20"/>
      <c r="D339" s="15"/>
      <c r="G339" s="19"/>
    </row>
    <row r="340" spans="1:7" s="7" customFormat="1" ht="12.75">
      <c r="A340" s="18"/>
      <c r="B340" s="20"/>
      <c r="D340" s="15"/>
      <c r="G340" s="19"/>
    </row>
    <row r="341" spans="1:7" s="7" customFormat="1" ht="12.75">
      <c r="A341" s="18"/>
      <c r="B341" s="20"/>
      <c r="D341" s="15"/>
      <c r="G341" s="19"/>
    </row>
    <row r="342" spans="1:7" s="7" customFormat="1" ht="12.75">
      <c r="A342" s="18"/>
      <c r="B342" s="20"/>
      <c r="D342" s="15"/>
      <c r="G342" s="19"/>
    </row>
    <row r="343" spans="1:7" s="7" customFormat="1" ht="12.75">
      <c r="A343" s="18"/>
      <c r="B343" s="20"/>
      <c r="D343" s="15"/>
      <c r="G343" s="19"/>
    </row>
    <row r="344" spans="1:7" s="7" customFormat="1" ht="12.75">
      <c r="A344" s="18"/>
      <c r="B344" s="20"/>
      <c r="D344" s="15"/>
      <c r="G344" s="19"/>
    </row>
    <row r="345" spans="1:7" s="7" customFormat="1" ht="12.75">
      <c r="A345" s="18"/>
      <c r="B345" s="20"/>
      <c r="D345" s="15"/>
      <c r="G345" s="19"/>
    </row>
    <row r="346" spans="1:7" s="7" customFormat="1" ht="12.75">
      <c r="A346" s="18"/>
      <c r="B346" s="20"/>
      <c r="D346" s="15"/>
      <c r="G346" s="19"/>
    </row>
    <row r="347" spans="1:7" s="7" customFormat="1" ht="12.75">
      <c r="A347" s="18"/>
      <c r="B347" s="20"/>
      <c r="D347" s="15"/>
      <c r="G347" s="19"/>
    </row>
    <row r="348" spans="1:7" s="7" customFormat="1" ht="12.75">
      <c r="A348" s="18"/>
      <c r="B348" s="20"/>
      <c r="D348" s="15"/>
      <c r="G348" s="19"/>
    </row>
    <row r="349" spans="1:7" s="7" customFormat="1" ht="12.75">
      <c r="A349" s="18"/>
      <c r="B349" s="20"/>
      <c r="D349" s="15"/>
      <c r="G349" s="19"/>
    </row>
    <row r="350" spans="1:7" s="7" customFormat="1" ht="12.75">
      <c r="A350" s="18"/>
      <c r="B350" s="20"/>
      <c r="D350" s="15"/>
      <c r="G350" s="19"/>
    </row>
    <row r="351" spans="1:7" s="7" customFormat="1" ht="12.75">
      <c r="A351" s="18"/>
      <c r="B351" s="20"/>
      <c r="D351" s="15"/>
      <c r="G351" s="19"/>
    </row>
    <row r="352" spans="1:7" s="7" customFormat="1" ht="12.75">
      <c r="A352" s="18"/>
      <c r="B352" s="20"/>
      <c r="D352" s="15"/>
      <c r="G352" s="19"/>
    </row>
    <row r="353" spans="1:7" s="7" customFormat="1" ht="12.75">
      <c r="A353" s="18"/>
      <c r="B353" s="20"/>
      <c r="D353" s="15"/>
      <c r="G353" s="19"/>
    </row>
    <row r="354" spans="1:7" s="7" customFormat="1" ht="12.75">
      <c r="A354" s="18"/>
      <c r="B354" s="20"/>
      <c r="D354" s="15"/>
      <c r="G354" s="19"/>
    </row>
    <row r="355" spans="1:7" s="7" customFormat="1" ht="12.75">
      <c r="A355" s="18"/>
      <c r="B355" s="20"/>
      <c r="D355" s="15"/>
      <c r="G355" s="19"/>
    </row>
    <row r="356" spans="1:7" s="7" customFormat="1" ht="12.75">
      <c r="A356" s="18"/>
      <c r="B356" s="20"/>
      <c r="D356" s="15"/>
      <c r="G356" s="19"/>
    </row>
    <row r="357" spans="1:7" s="7" customFormat="1" ht="12.75">
      <c r="A357" s="18"/>
      <c r="B357" s="20"/>
      <c r="D357" s="15"/>
      <c r="G357" s="19"/>
    </row>
    <row r="358" spans="1:7" s="7" customFormat="1" ht="12.75">
      <c r="A358" s="18"/>
      <c r="B358" s="20"/>
      <c r="D358" s="15"/>
      <c r="G358" s="19"/>
    </row>
    <row r="359" spans="1:7" s="7" customFormat="1" ht="12.75">
      <c r="A359" s="18"/>
      <c r="B359" s="20"/>
      <c r="D359" s="15"/>
      <c r="G359" s="19"/>
    </row>
    <row r="360" spans="1:7" s="7" customFormat="1" ht="12.75">
      <c r="A360" s="18"/>
      <c r="B360" s="20"/>
      <c r="D360" s="15"/>
      <c r="G360" s="19"/>
    </row>
    <row r="361" spans="1:7" s="7" customFormat="1" ht="12.75">
      <c r="A361" s="18"/>
      <c r="B361" s="20"/>
      <c r="D361" s="15"/>
      <c r="G361" s="19"/>
    </row>
    <row r="362" spans="1:7" s="7" customFormat="1" ht="12.75">
      <c r="A362" s="18"/>
      <c r="B362" s="20"/>
      <c r="D362" s="15"/>
      <c r="G362" s="19"/>
    </row>
    <row r="363" spans="1:7" s="7" customFormat="1" ht="12.75">
      <c r="A363" s="18"/>
      <c r="B363" s="20"/>
      <c r="D363" s="15"/>
      <c r="G363" s="19"/>
    </row>
    <row r="364" spans="1:7" s="7" customFormat="1" ht="12.75">
      <c r="A364" s="18"/>
      <c r="B364" s="20"/>
      <c r="D364" s="15"/>
      <c r="G364" s="19"/>
    </row>
    <row r="365" spans="1:7" s="7" customFormat="1" ht="12.75">
      <c r="A365" s="18"/>
      <c r="B365" s="20"/>
      <c r="D365" s="15"/>
      <c r="G365" s="19"/>
    </row>
    <row r="366" spans="1:7" s="7" customFormat="1" ht="12.75">
      <c r="A366" s="18"/>
      <c r="B366" s="20"/>
      <c r="D366" s="15"/>
      <c r="G366" s="19"/>
    </row>
    <row r="367" spans="1:7" s="7" customFormat="1" ht="12.75">
      <c r="A367" s="18"/>
      <c r="B367" s="20"/>
      <c r="D367" s="15"/>
      <c r="G367" s="19"/>
    </row>
    <row r="368" spans="1:7" s="7" customFormat="1" ht="12.75">
      <c r="A368" s="18"/>
      <c r="B368" s="20"/>
      <c r="D368" s="15"/>
      <c r="G368" s="19"/>
    </row>
    <row r="369" spans="1:7" s="7" customFormat="1" ht="12.75">
      <c r="A369" s="18"/>
      <c r="B369" s="20"/>
      <c r="D369" s="15"/>
      <c r="G369" s="19"/>
    </row>
    <row r="370" spans="1:7" s="7" customFormat="1" ht="12.75">
      <c r="A370" s="18"/>
      <c r="B370" s="20"/>
      <c r="D370" s="15"/>
      <c r="G370" s="19"/>
    </row>
    <row r="371" spans="1:7" s="7" customFormat="1" ht="12.75">
      <c r="A371" s="18"/>
      <c r="B371" s="20"/>
      <c r="D371" s="15"/>
      <c r="G371" s="19"/>
    </row>
    <row r="372" spans="1:7" s="7" customFormat="1" ht="12.75">
      <c r="A372" s="18"/>
      <c r="B372" s="20"/>
      <c r="D372" s="15"/>
      <c r="G372" s="19"/>
    </row>
    <row r="373" spans="1:7" s="7" customFormat="1" ht="12.75">
      <c r="A373" s="18"/>
      <c r="B373" s="20"/>
      <c r="D373" s="15"/>
      <c r="G373" s="19"/>
    </row>
    <row r="374" spans="1:7" s="7" customFormat="1" ht="12.75">
      <c r="A374" s="18"/>
      <c r="B374" s="20"/>
      <c r="D374" s="15"/>
      <c r="G374" s="19"/>
    </row>
    <row r="375" spans="1:7" s="7" customFormat="1" ht="12.75">
      <c r="A375" s="18"/>
      <c r="B375" s="20"/>
      <c r="D375" s="15"/>
      <c r="G375" s="19"/>
    </row>
    <row r="376" spans="1:7" s="7" customFormat="1" ht="12.75">
      <c r="A376" s="18"/>
      <c r="B376" s="20"/>
      <c r="D376" s="15"/>
      <c r="G376" s="19"/>
    </row>
    <row r="377" spans="1:7" s="7" customFormat="1" ht="12.75">
      <c r="A377" s="18"/>
      <c r="B377" s="20"/>
      <c r="D377" s="15"/>
      <c r="G377" s="19"/>
    </row>
    <row r="378" spans="1:7" s="7" customFormat="1" ht="12.75">
      <c r="A378" s="18"/>
      <c r="B378" s="20"/>
      <c r="D378" s="15"/>
      <c r="G378" s="19"/>
    </row>
    <row r="379" spans="1:7" s="7" customFormat="1" ht="12.75">
      <c r="A379" s="18"/>
      <c r="B379" s="20"/>
      <c r="D379" s="15"/>
      <c r="G379" s="19"/>
    </row>
    <row r="380" spans="1:7" s="7" customFormat="1" ht="12.75">
      <c r="A380" s="18"/>
      <c r="B380" s="20"/>
      <c r="D380" s="15"/>
      <c r="G380" s="19"/>
    </row>
    <row r="381" spans="1:7" s="7" customFormat="1" ht="12.75">
      <c r="A381" s="18"/>
      <c r="B381" s="20"/>
      <c r="D381" s="15"/>
      <c r="G381" s="19"/>
    </row>
    <row r="382" spans="1:7" s="7" customFormat="1" ht="12.75">
      <c r="A382" s="18"/>
      <c r="B382" s="20"/>
      <c r="D382" s="15"/>
      <c r="G382" s="19"/>
    </row>
    <row r="383" spans="1:7" s="7" customFormat="1" ht="12.75">
      <c r="A383" s="18"/>
      <c r="B383" s="20"/>
      <c r="D383" s="15"/>
      <c r="G383" s="19"/>
    </row>
    <row r="384" spans="1:7" s="7" customFormat="1" ht="12.75">
      <c r="A384" s="18"/>
      <c r="B384" s="20"/>
      <c r="D384" s="15"/>
      <c r="G384" s="19"/>
    </row>
    <row r="385" spans="1:7" s="7" customFormat="1" ht="12.75">
      <c r="A385" s="18"/>
      <c r="B385" s="20"/>
      <c r="D385" s="15"/>
      <c r="G385" s="19"/>
    </row>
    <row r="386" spans="1:7" s="7" customFormat="1" ht="12.75">
      <c r="A386" s="18"/>
      <c r="B386" s="20"/>
      <c r="D386" s="15"/>
      <c r="G386" s="19"/>
    </row>
    <row r="387" spans="1:7" s="7" customFormat="1" ht="12.75">
      <c r="A387" s="18"/>
      <c r="B387" s="20"/>
      <c r="D387" s="15"/>
      <c r="G387" s="19"/>
    </row>
    <row r="388" spans="1:7" s="7" customFormat="1" ht="12.75">
      <c r="A388" s="18"/>
      <c r="B388" s="20"/>
      <c r="D388" s="15"/>
      <c r="G388" s="19"/>
    </row>
    <row r="389" spans="1:7" s="7" customFormat="1" ht="12.75">
      <c r="A389" s="18"/>
      <c r="B389" s="20"/>
      <c r="D389" s="15"/>
      <c r="G389" s="19"/>
    </row>
    <row r="390" spans="1:7" s="7" customFormat="1" ht="12.75">
      <c r="A390" s="18"/>
      <c r="B390" s="20"/>
      <c r="D390" s="15"/>
      <c r="G390" s="19"/>
    </row>
    <row r="391" spans="1:7" s="7" customFormat="1" ht="12.75">
      <c r="A391" s="18"/>
      <c r="B391" s="20"/>
      <c r="D391" s="15"/>
      <c r="G391" s="19"/>
    </row>
    <row r="392" spans="1:7" s="7" customFormat="1" ht="12.75">
      <c r="A392" s="18"/>
      <c r="B392" s="20"/>
      <c r="D392" s="15"/>
      <c r="G392" s="19"/>
    </row>
    <row r="393" spans="1:7" s="7" customFormat="1" ht="12.75">
      <c r="A393" s="18"/>
      <c r="B393" s="20"/>
      <c r="D393" s="15"/>
      <c r="G393" s="19"/>
    </row>
    <row r="394" spans="1:7" s="7" customFormat="1" ht="12.75">
      <c r="A394" s="18"/>
      <c r="B394" s="20"/>
      <c r="D394" s="15"/>
      <c r="G394" s="19"/>
    </row>
    <row r="395" spans="1:7" s="7" customFormat="1" ht="12.75">
      <c r="A395" s="18"/>
      <c r="B395" s="20"/>
      <c r="D395" s="15"/>
      <c r="G395" s="19"/>
    </row>
    <row r="396" spans="1:7" s="7" customFormat="1" ht="12.75">
      <c r="A396" s="18"/>
      <c r="B396" s="20"/>
      <c r="D396" s="15"/>
      <c r="G396" s="19"/>
    </row>
    <row r="397" spans="1:7" s="7" customFormat="1" ht="12.75">
      <c r="A397" s="18"/>
      <c r="B397" s="20"/>
      <c r="D397" s="15"/>
      <c r="G397" s="19"/>
    </row>
    <row r="398" spans="1:7" s="7" customFormat="1" ht="12.75">
      <c r="A398" s="18"/>
      <c r="B398" s="20"/>
      <c r="D398" s="15"/>
      <c r="G398" s="19"/>
    </row>
    <row r="399" spans="1:7" s="7" customFormat="1" ht="12.75">
      <c r="A399" s="18"/>
      <c r="B399" s="20"/>
      <c r="D399" s="15"/>
      <c r="G399" s="19"/>
    </row>
    <row r="400" spans="1:7" s="7" customFormat="1" ht="12.75">
      <c r="A400" s="18"/>
      <c r="B400" s="20"/>
      <c r="D400" s="15"/>
      <c r="G400" s="19"/>
    </row>
    <row r="401" spans="1:7" s="7" customFormat="1" ht="12.75">
      <c r="A401" s="18"/>
      <c r="B401" s="20"/>
      <c r="D401" s="15"/>
      <c r="G401" s="19"/>
    </row>
    <row r="402" spans="1:7" s="7" customFormat="1" ht="12.75">
      <c r="A402" s="18"/>
      <c r="B402" s="20"/>
      <c r="D402" s="15"/>
      <c r="G402" s="19"/>
    </row>
    <row r="403" spans="1:7" s="7" customFormat="1" ht="12.75">
      <c r="A403" s="18"/>
      <c r="B403" s="20"/>
      <c r="D403" s="15"/>
      <c r="G403" s="19"/>
    </row>
    <row r="404" spans="1:7" s="7" customFormat="1" ht="12.75">
      <c r="A404" s="18"/>
      <c r="B404" s="20"/>
      <c r="D404" s="15"/>
      <c r="G404" s="19"/>
    </row>
    <row r="405" spans="1:7" s="7" customFormat="1" ht="12.75">
      <c r="A405" s="18"/>
      <c r="B405" s="20"/>
      <c r="D405" s="15"/>
      <c r="G405" s="19"/>
    </row>
    <row r="406" spans="1:7" s="7" customFormat="1" ht="12.75">
      <c r="A406" s="18"/>
      <c r="B406" s="20"/>
      <c r="D406" s="15"/>
      <c r="G406" s="19"/>
    </row>
    <row r="407" spans="1:7" s="7" customFormat="1" ht="12.75">
      <c r="A407" s="18"/>
      <c r="B407" s="20"/>
      <c r="D407" s="15"/>
      <c r="G407" s="19"/>
    </row>
    <row r="408" spans="1:7" s="7" customFormat="1" ht="12.75">
      <c r="A408" s="18"/>
      <c r="B408" s="20"/>
      <c r="D408" s="15"/>
      <c r="G408" s="19"/>
    </row>
    <row r="409" spans="1:7" s="7" customFormat="1" ht="12.75">
      <c r="A409" s="18"/>
      <c r="B409" s="20"/>
      <c r="D409" s="15"/>
      <c r="G409" s="19"/>
    </row>
    <row r="410" spans="1:7" s="7" customFormat="1" ht="12.75">
      <c r="A410" s="18"/>
      <c r="B410" s="20"/>
      <c r="D410" s="15"/>
      <c r="G410" s="19"/>
    </row>
    <row r="411" spans="1:7" s="7" customFormat="1" ht="12.75">
      <c r="A411" s="18"/>
      <c r="B411" s="20"/>
      <c r="D411" s="15"/>
      <c r="G411" s="19"/>
    </row>
    <row r="412" spans="1:7" s="7" customFormat="1" ht="12.75">
      <c r="A412" s="18"/>
      <c r="B412" s="20"/>
      <c r="D412" s="15"/>
      <c r="G412" s="19"/>
    </row>
    <row r="413" spans="1:7" s="7" customFormat="1" ht="12.75">
      <c r="A413" s="18"/>
      <c r="B413" s="20"/>
      <c r="D413" s="15"/>
      <c r="G413" s="19"/>
    </row>
    <row r="414" spans="1:7" s="7" customFormat="1" ht="12.75">
      <c r="A414" s="18"/>
      <c r="B414" s="20"/>
      <c r="D414" s="15"/>
      <c r="G414" s="19"/>
    </row>
  </sheetData>
  <sheetProtection/>
  <mergeCells count="10">
    <mergeCell ref="F149:G153"/>
    <mergeCell ref="F156:G156"/>
    <mergeCell ref="F38:G38"/>
    <mergeCell ref="F90:F91"/>
    <mergeCell ref="F88:F89"/>
    <mergeCell ref="A1:G1"/>
    <mergeCell ref="F94:F103"/>
    <mergeCell ref="G99:G103"/>
    <mergeCell ref="F134:F137"/>
    <mergeCell ref="F106:G106"/>
  </mergeCells>
  <printOptions horizontalCentered="1"/>
  <pageMargins left="0.25" right="0.25" top="0.75" bottom="0.75" header="0.3" footer="0.3"/>
  <pageSetup fitToHeight="2" horizontalDpi="600" verticalDpi="600" orientation="portrait" paperSize="9" scale="71" r:id="rId2"/>
  <headerFooter>
    <oddFooter>&amp;C&amp;F&amp;R
&amp;"Arial,Fett Kursiv"Bitte wenden&amp;"Arial,Standard" 
Seite &amp;P</oddFooter>
  </headerFooter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Gesamtschule Rheydt - Mülfort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Katzner</dc:creator>
  <cp:keywords/>
  <dc:description/>
  <cp:lastModifiedBy>Windows-Benutzer</cp:lastModifiedBy>
  <cp:lastPrinted>2017-09-28T11:30:19Z</cp:lastPrinted>
  <dcterms:created xsi:type="dcterms:W3CDTF">2003-05-13T09:57:50Z</dcterms:created>
  <dcterms:modified xsi:type="dcterms:W3CDTF">2017-11-06T14:19:59Z</dcterms:modified>
  <cp:category/>
  <cp:version/>
  <cp:contentType/>
  <cp:contentStatus/>
</cp:coreProperties>
</file>